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mc:AlternateContent xmlns:mc="http://schemas.openxmlformats.org/markup-compatibility/2006">
    <mc:Choice Requires="x15">
      <x15ac:absPath xmlns:x15ac="http://schemas.microsoft.com/office/spreadsheetml/2010/11/ac" url="\\ntfile002\o drive\0953\0953A\Customers\Idaho\FROI SROI\Requirements\Release 3.1\IIC R3.1 v1.9 (next dev)\"/>
    </mc:Choice>
  </mc:AlternateContent>
  <xr:revisionPtr revIDLastSave="0" documentId="8_{5C0EAE37-BF83-4462-B7BA-2BD90E9E697D}" xr6:coauthVersionLast="47" xr6:coauthVersionMax="47" xr10:uidLastSave="{00000000-0000-0000-0000-000000000000}"/>
  <bookViews>
    <workbookView xWindow="57480" yWindow="480" windowWidth="29040" windowHeight="15720" tabRatio="925" firstSheet="1" activeTab="2" xr2:uid="{00000000-000D-0000-FFFF-FFFF00000000}"/>
  </bookViews>
  <sheets>
    <sheet name="Instructions" sheetId="25" r:id="rId1"/>
    <sheet name="IAIABC Change Log" sheetId="9" r:id="rId2"/>
    <sheet name="IIC ERT Change Log" sheetId="22" r:id="rId3"/>
    <sheet name="Legacy Claim Definition" sheetId="23" r:id="rId4"/>
    <sheet name="FROI Element Requirements" sheetId="2" r:id="rId5"/>
    <sheet name="FROI 02 Exceptions" sheetId="14" r:id="rId6"/>
    <sheet name="FROI Conditional Req" sheetId="3" r:id="rId7"/>
    <sheet name="SROI Element Requirements" sheetId="4" r:id="rId8"/>
    <sheet name="SROI 02 Exceptions" sheetId="16" r:id="rId9"/>
    <sheet name="SROI Conditional Req" sheetId="19" r:id="rId10"/>
    <sheet name="Event Benefits Segment Req" sheetId="6" r:id="rId11"/>
    <sheet name="Event Benefits Conditions"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'[1]DN-Error Message'!#REF!</definedName>
    <definedName name="_____ZZ1" localSheetId="0">'[2]DN-Error Message'!#REF!</definedName>
    <definedName name="_____ZZ1">'[2]DN-Error Message'!#REF!</definedName>
    <definedName name="____ZZ1" localSheetId="2">#REF!</definedName>
    <definedName name="____ZZ1" localSheetId="0">'[3]DN-Error Message'!#REF!</definedName>
    <definedName name="____ZZ1">#REF!</definedName>
    <definedName name="___ZZ1" localSheetId="2">#REF!</definedName>
    <definedName name="___ZZ1" localSheetId="0">#REF!</definedName>
    <definedName name="___ZZ1" localSheetId="8">#REF!</definedName>
    <definedName name="___ZZ1">#REF!</definedName>
    <definedName name="__ZZ1" localSheetId="2">'[4]DN-Error Message'!#REF!</definedName>
    <definedName name="__ZZ1" localSheetId="0">'[4]DN-Error Message'!#REF!</definedName>
    <definedName name="__ZZ1" localSheetId="8">'[4]DN-Error Message'!#REF!</definedName>
    <definedName name="__ZZ1">'[4]DN-Error Message'!#REF!</definedName>
    <definedName name="_xlnm._FilterDatabase" localSheetId="11" hidden="1">'Event Benefits Conditions'!$A$3:$I$3</definedName>
    <definedName name="_xlnm._FilterDatabase" localSheetId="10" hidden="1">'Event Benefits Segment Req'!$A$6:$N$6</definedName>
    <definedName name="_xlnm._FilterDatabase" localSheetId="5" hidden="1">'FROI 02 Exceptions'!$A$3:$F$3</definedName>
    <definedName name="_xlnm._FilterDatabase" localSheetId="6" hidden="1">'FROI Conditional Req'!$B$2:$I$82</definedName>
    <definedName name="_xlnm._FilterDatabase" localSheetId="4" hidden="1">'FROI Element Requirements'!$A$25:$V$199</definedName>
    <definedName name="_xlnm._FilterDatabase" localSheetId="1" hidden="1">'IAIABC Change Log'!$A$1:$H$244</definedName>
    <definedName name="_xlnm._FilterDatabase" localSheetId="2" hidden="1">'IIC ERT Change Log'!$A$1:$P$146</definedName>
    <definedName name="_xlnm._FilterDatabase" localSheetId="8" hidden="1">'SROI 02 Exceptions'!$A$3:$F$13</definedName>
    <definedName name="_xlnm._FilterDatabase" localSheetId="9" hidden="1">'SROI Conditional Req'!$A$2:$I$93</definedName>
    <definedName name="_xlnm._FilterDatabase" localSheetId="7" hidden="1">'SROI Element Requirements'!$A$24:$AI$24</definedName>
    <definedName name="_ZZ1" localSheetId="2">'[5]DN-Error Message'!#REF!</definedName>
    <definedName name="_ZZ1" localSheetId="0">'[5]DN-Error Message'!#REF!</definedName>
    <definedName name="_ZZ1" localSheetId="8">'[5]DN-Error Message'!#REF!</definedName>
    <definedName name="_ZZ1">'[5]DN-Error Message'!#REF!</definedName>
    <definedName name="Carriers">[6]Carriers!$A$1:$B$170</definedName>
    <definedName name="_xlnm.Print_Area" localSheetId="11">'Event Benefits Conditions'!$A$1:$I$14</definedName>
    <definedName name="_xlnm.Print_Area" localSheetId="10">'Event Benefits Segment Req'!$A$1:$N$26</definedName>
    <definedName name="_xlnm.Print_Area" localSheetId="5">'FROI 02 Exceptions'!$A$1:$F$6</definedName>
    <definedName name="_xlnm.Print_Area" localSheetId="6">'FROI Conditional Req'!$A$1:$I$82</definedName>
    <definedName name="_xlnm.Print_Area" localSheetId="4">'FROI Element Requirements'!$A$4:$V$199</definedName>
    <definedName name="_xlnm.Print_Area" localSheetId="1">'IAIABC Change Log'!$A$1:$H$252</definedName>
    <definedName name="_xlnm.Print_Area" localSheetId="2">'IIC ERT Change Log'!$A$1:$P$138</definedName>
    <definedName name="_xlnm.Print_Area" localSheetId="0">Instructions!$A$1:$D$117</definedName>
    <definedName name="_xlnm.Print_Area" localSheetId="8">'SROI 02 Exceptions'!$A$1:$F$13</definedName>
    <definedName name="_xlnm.Print_Area" localSheetId="9">'SROI Conditional Req'!$A$1:$I$93</definedName>
    <definedName name="_xlnm.Print_Area" localSheetId="7">'SROI Element Requirements'!$A$7:$AN$222</definedName>
    <definedName name="Print_Area_MI" localSheetId="2">'[5]DN-Error Message'!#REF!</definedName>
    <definedName name="Print_Area_MI" localSheetId="0">'[5]DN-Error Message'!#REF!</definedName>
    <definedName name="Print_Area_MI" localSheetId="8">'[5]DN-Error Message'!#REF!</definedName>
    <definedName name="Print_Area_MI">'[5]DN-Error Message'!#REF!</definedName>
    <definedName name="_xlnm.Print_Titles" localSheetId="11">'Event Benefits Conditions'!$1:$3</definedName>
    <definedName name="_xlnm.Print_Titles" localSheetId="10">'Event Benefits Segment Req'!$4:$4</definedName>
    <definedName name="_xlnm.Print_Titles" localSheetId="6">'FROI Conditional Req'!$2:$2</definedName>
    <definedName name="_xlnm.Print_Titles" localSheetId="4">'FROI Element Requirements'!$22:$25</definedName>
    <definedName name="_xlnm.Print_Titles" localSheetId="1">'IAIABC Change Log'!$1:$1</definedName>
    <definedName name="_xlnm.Print_Titles" localSheetId="2">'IIC ERT Change Log'!$A:$A,'IIC ERT Change Log'!$1:$1</definedName>
    <definedName name="_xlnm.Print_Titles" localSheetId="8">'SROI 02 Exceptions'!$3:$3</definedName>
    <definedName name="_xlnm.Print_Titles" localSheetId="9">'SROI Conditional Req'!$1:$2</definedName>
    <definedName name="_xlnm.Print_Titles" localSheetId="7">'SROI Element Requirements'!$B:$D,'SROI Element Requirements'!$21:$23</definedName>
    <definedName name="Print_Titles_MI" localSheetId="2">'[5]DN-Error Message'!#REF!,'[5]DN-Error Message'!$B:$B</definedName>
    <definedName name="Print_Titles_MI" localSheetId="0">'[5]DN-Error Message'!#REF!,'[5]DN-Error Message'!$B$1:$B$65536</definedName>
    <definedName name="Print_Titles_MI" localSheetId="8">'[5]DN-Error Message'!#REF!,'[5]DN-Error Message'!$B$1:$B$65536</definedName>
    <definedName name="Print_Titles_MI">'[5]DN-Error Message'!#REF!,'[5]DN-Error Message'!$B$1:$B$65536</definedName>
    <definedName name="test" localSheetId="2">#REF!</definedName>
    <definedName name="test" localSheetId="0">#REF!</definedName>
    <definedName name="test" localSheetId="8">#REF!</definedName>
    <definedName name="test">#REF!</definedName>
    <definedName name="Z_13E8433E_0D3B_4CF2_A319_9B2246FCCD18_.wvu.Cols" localSheetId="4" hidden="1">'FROI Element Requirements'!$E:$E,'FROI Element Requirements'!$U:$U</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Requirements'!$AK$20:$AK$222</definedName>
    <definedName name="Z_13E8433E_0D3B_4CF2_A319_9B2246FCCD18_.wvu.PrintArea" localSheetId="11" hidden="1">'Event Benefits Conditions'!$A$1:$H$12</definedName>
    <definedName name="Z_13E8433E_0D3B_4CF2_A319_9B2246FCCD18_.wvu.PrintArea" localSheetId="10" hidden="1">'Event Benefits Segment Req'!$A$4:$M$27</definedName>
    <definedName name="Z_13E8433E_0D3B_4CF2_A319_9B2246FCCD18_.wvu.PrintArea" localSheetId="4" hidden="1">'FROI Element Requirements'!$B$2:$U$188</definedName>
    <definedName name="Z_13E8433E_0D3B_4CF2_A319_9B2246FCCD18_.wvu.PrintArea" localSheetId="7" hidden="1">'SROI Element Requirements'!$B$19:$AN$206</definedName>
    <definedName name="Z_13E8433E_0D3B_4CF2_A319_9B2246FCCD18_.wvu.PrintTitles" localSheetId="11" hidden="1">'Event Benefits Conditions'!$1:$3</definedName>
    <definedName name="Z_13E8433E_0D3B_4CF2_A319_9B2246FCCD18_.wvu.PrintTitles" localSheetId="10" hidden="1">'Event Benefits Segment Req'!$4:$4</definedName>
    <definedName name="Z_13E8433E_0D3B_4CF2_A319_9B2246FCCD18_.wvu.PrintTitles" localSheetId="6" hidden="1">'FROI Conditional Req'!$2:$2</definedName>
    <definedName name="Z_13E8433E_0D3B_4CF2_A319_9B2246FCCD18_.wvu.PrintTitles" localSheetId="4" hidden="1">'FROI Element Requirements'!$21:$25</definedName>
    <definedName name="Z_13E8433E_0D3B_4CF2_A319_9B2246FCCD18_.wvu.PrintTitles" localSheetId="7" hidden="1">'SROI Element Requirements'!$20:$21</definedName>
    <definedName name="Z_3C6ED4C3_3224_448C_89D6_DAD5DDBB21E7_.wvu.Cols" localSheetId="4" hidden="1">'FROI Element Requirements'!$E:$E,'FROI Element Requirements'!$U:$U</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Requirements'!$AK$20:$AK$222</definedName>
    <definedName name="Z_3C6ED4C3_3224_448C_89D6_DAD5DDBB21E7_.wvu.PrintArea" localSheetId="11" hidden="1">'Event Benefits Conditions'!$A$1:$H$12</definedName>
    <definedName name="Z_3C6ED4C3_3224_448C_89D6_DAD5DDBB21E7_.wvu.PrintArea" localSheetId="10" hidden="1">'Event Benefits Segment Req'!$A$4:$M$27</definedName>
    <definedName name="Z_3C6ED4C3_3224_448C_89D6_DAD5DDBB21E7_.wvu.PrintArea" localSheetId="4" hidden="1">'FROI Element Requirements'!$B$2:$U$188</definedName>
    <definedName name="Z_3C6ED4C3_3224_448C_89D6_DAD5DDBB21E7_.wvu.PrintArea" localSheetId="7" hidden="1">'SROI Element Requirements'!$B$19:$AN$206</definedName>
    <definedName name="Z_3C6ED4C3_3224_448C_89D6_DAD5DDBB21E7_.wvu.PrintTitles" localSheetId="11" hidden="1">'Event Benefits Conditions'!$1:$3</definedName>
    <definedName name="Z_3C6ED4C3_3224_448C_89D6_DAD5DDBB21E7_.wvu.PrintTitles" localSheetId="10" hidden="1">'Event Benefits Segment Req'!$4:$4</definedName>
    <definedName name="Z_3C6ED4C3_3224_448C_89D6_DAD5DDBB21E7_.wvu.PrintTitles" localSheetId="6" hidden="1">'FROI Conditional Req'!$2:$2</definedName>
    <definedName name="Z_3C6ED4C3_3224_448C_89D6_DAD5DDBB21E7_.wvu.PrintTitles" localSheetId="4" hidden="1">'FROI Element Requirements'!$21:$25</definedName>
    <definedName name="Z_3C6ED4C3_3224_448C_89D6_DAD5DDBB21E7_.wvu.PrintTitles" localSheetId="7" hidden="1">'SROI Element Requirements'!$20:$21</definedName>
  </definedNames>
  <calcPr calcId="191029"/>
  <customWorkbookViews>
    <customWorkbookView name="Lori Raby - Personal View" guid="{3C6ED4C3-3224-448C-89D6-DAD5DDBB21E7}" mergeInterval="0" personalView="1" xWindow="5" yWindow="24" windowWidth="522" windowHeight="158" tabRatio="611" activeSheetId="4"/>
    <customWorkbookView name="Kathleen Rademacher - Personal View" guid="{13E8433E-0D3B-4CF2-A319-9B2246FCCD18}" mergeInterval="0" personalView="1" maximized="1" windowWidth="1020" windowHeight="606" tabRatio="61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<sst xmlns="http://schemas.openxmlformats.org/spreadsheetml/2006/main" count="14434" uniqueCount="2745">
  <si>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</si>
  <si>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</si>
  <si>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</si>
  <si>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</si>
  <si>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</si>
  <si>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</si>
  <si>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</si>
  <si>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</si>
  <si>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</si>
  <si>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</si>
  <si>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</si>
  <si>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</si>
  <si>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</si>
  <si>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</si>
  <si>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</si>
  <si>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</si>
  <si>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</si>
  <si>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</si>
  <si>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</si>
  <si>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</si>
  <si>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</si>
  <si>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</si>
  <si>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</si>
  <si>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</si>
  <si>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</si>
  <si>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</si>
  <si>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</si>
  <si>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</si>
  <si>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</si>
  <si>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</si>
  <si>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</si>
  <si>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</si>
  <si>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</si>
  <si>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</si>
  <si>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</si>
  <si>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</si>
  <si>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</si>
  <si>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</si>
  <si>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</si>
  <si>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</si>
  <si>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</si>
  <si>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</si>
  <si>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</si>
  <si>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</si>
  <si>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</si>
  <si>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</si>
  <si>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</si>
  <si>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</si>
  <si>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</si>
  <si>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</si>
  <si>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</si>
  <si>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</si>
  <si>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</si>
  <si>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</si>
  <si>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</si>
  <si>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</si>
  <si>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</si>
  <si>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</si>
  <si>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</si>
  <si>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</si>
  <si>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</si>
  <si>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210</t>
  </si>
  <si>
    <t>230</t>
  </si>
  <si>
    <t>Claim Administrator Claim Number</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</si>
  <si>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</si>
  <si>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</si>
  <si>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</si>
  <si>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</si>
  <si>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</si>
  <si>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</si>
  <si>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</si>
  <si>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</si>
  <si>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</si>
  <si>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</si>
  <si>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</si>
  <si>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</si>
  <si>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</si>
  <si>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</si>
  <si>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</si>
  <si>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</si>
  <si>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</si>
  <si>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</si>
  <si>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</si>
  <si>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</si>
  <si>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</si>
  <si>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</si>
  <si>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</si>
  <si>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</si>
  <si>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</si>
  <si>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</si>
  <si>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</si>
  <si>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</si>
  <si>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</si>
  <si>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</si>
  <si>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</si>
  <si>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This DN is populated in the Employee ID field.  See Record Layout for positioning.</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</si>
  <si>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</si>
  <si>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</si>
  <si>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</si>
  <si>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</si>
  <si>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</si>
  <si>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</si>
  <si>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</si>
  <si>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</si>
  <si>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</si>
  <si>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</si>
  <si>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</si>
  <si>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</si>
  <si>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</si>
  <si>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</si>
  <si>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</si>
  <si>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Must be Conditional (MC, EC) or Not Applicable based on ability to recognize a RTW.</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</si>
  <si>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</si>
  <si>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</si>
  <si>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</si>
  <si>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</si>
  <si>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</si>
  <si>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</si>
  <si>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</si>
  <si>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</si>
  <si>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</si>
  <si>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</si>
  <si>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</si>
  <si>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</si>
  <si>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</si>
  <si>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</si>
  <si>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Claim Administrator Claim Representative Email Address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</si>
  <si>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</si>
  <si>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</si>
  <si>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</si>
  <si>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</si>
  <si>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</si>
  <si>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</si>
  <si>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</si>
  <si>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</si>
  <si>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</si>
  <si>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</si>
  <si>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</si>
  <si>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</si>
  <si>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</si>
  <si>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</si>
  <si>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</si>
  <si>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</si>
  <si>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</si>
  <si>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</si>
  <si>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</si>
  <si>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</si>
  <si>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</si>
  <si>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</si>
  <si>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</si>
  <si>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</si>
  <si>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</si>
  <si>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</si>
  <si>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</si>
  <si>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</si>
  <si>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</si>
  <si>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</si>
  <si>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</si>
  <si>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</si>
  <si>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</si>
  <si>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</si>
  <si>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</si>
  <si>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</si>
  <si>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</si>
  <si>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</si>
  <si>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</si>
  <si>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The jurisdiction needs to define the conditions that would make this Conditional.  (Permanent Impairment percentage being reported, etc.)</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</si>
  <si>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</si>
  <si>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</si>
  <si>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</si>
  <si>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</si>
  <si>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</si>
  <si>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</si>
  <si>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</si>
  <si>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</si>
  <si>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</si>
  <si>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</si>
  <si>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</si>
  <si>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Vocational Rehabilitation Maintenance</t>
  </si>
  <si>
    <t>Benefit Type</t>
  </si>
  <si>
    <t>^</t>
  </si>
  <si>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</si>
  <si>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</si>
  <si>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</si>
  <si>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</si>
  <si>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</si>
  <si>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</si>
  <si>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</si>
  <si>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</si>
  <si>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</si>
  <si>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</si>
  <si>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</si>
  <si>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</si>
  <si>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</si>
  <si>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</si>
  <si>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</si>
  <si>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</si>
  <si>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Must be Mandatory/Conditional (MC) based on Number of Benefits (DN0288), Restricted (R) or Restricted/Conditional (RC).</t>
  </si>
  <si>
    <t>&gt;</t>
  </si>
  <si>
    <t>This data element can be required on acquired claim (AP) reporting the first payment on the claim - refer to Acquired Claims Processing Rules in Section 4.</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</si>
  <si>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</si>
  <si>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</si>
  <si>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</si>
  <si>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</si>
  <si>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</si>
  <si>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</si>
  <si>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</si>
  <si>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</si>
  <si>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</si>
  <si>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</si>
  <si>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0192 Benefit Payment Issue Date</t>
  </si>
  <si>
    <t xml:space="preserve">Claim Administrator Postal Code (DN0014) and related address fields should be populated with:
</t>
  </si>
  <si>
    <t>Denial Rescission Date</t>
  </si>
  <si>
    <t>Denial Reason Narrative</t>
  </si>
  <si>
    <r>
      <t xml:space="preserve">This data element can be required on acquired claim (AP) reporting the first payment on the claim - refer to </t>
    </r>
    <r>
      <rPr>
        <i/>
        <sz val="9"/>
        <rFont val="Arial"/>
        <family val="2"/>
      </rPr>
      <t>Acquired Claims Processing Rules</t>
    </r>
    <r>
      <rPr>
        <sz val="9"/>
        <rFont val="Arial"/>
        <family val="2"/>
      </rPr>
      <t xml:space="preserve"> in Section 4.</t>
    </r>
  </si>
  <si>
    <r>
      <t xml:space="preserve">This data element can be required on an acquired claim (AP) when reporting the first payment on the claim or the data is necessary to calculate the compensation rate - refer to </t>
    </r>
    <r>
      <rPr>
        <i/>
        <sz val="9"/>
        <rFont val="Arial"/>
        <family val="2"/>
      </rPr>
      <t xml:space="preserve">Acquired Claims Processing Rules </t>
    </r>
    <r>
      <rPr>
        <sz val="9"/>
        <rFont val="Arial"/>
        <family val="2"/>
      </rPr>
      <t xml:space="preserve"> in Section 4.</t>
    </r>
  </si>
  <si>
    <t>DATA ELEMENT NAME</t>
  </si>
  <si>
    <t>00</t>
  </si>
  <si>
    <t>04</t>
  </si>
  <si>
    <t>CO</t>
  </si>
  <si>
    <t>01</t>
  </si>
  <si>
    <t>AU</t>
  </si>
  <si>
    <t>M</t>
  </si>
  <si>
    <t>IP</t>
  </si>
  <si>
    <t>SA</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</si>
  <si>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</si>
  <si>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</si>
  <si>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</si>
  <si>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</si>
  <si>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</si>
  <si>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</si>
  <si>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</si>
  <si>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</si>
  <si>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</si>
  <si>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</si>
  <si>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</si>
  <si>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</si>
  <si>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</si>
  <si>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</si>
  <si>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</si>
  <si>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</si>
  <si>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</si>
  <si>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</si>
  <si>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</si>
  <si>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</si>
  <si>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</si>
  <si>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</si>
  <si>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</si>
  <si>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</si>
  <si>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</si>
  <si>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</si>
  <si>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</si>
  <si>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</si>
  <si>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</si>
  <si>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</si>
  <si>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PD</t>
  </si>
  <si>
    <t>AP</t>
  </si>
  <si>
    <t>AQ</t>
  </si>
  <si>
    <t>CA</t>
  </si>
  <si>
    <t>CB</t>
  </si>
  <si>
    <t>CD</t>
  </si>
  <si>
    <t>EP</t>
  </si>
  <si>
    <t>ER</t>
  </si>
  <si>
    <t>PY</t>
  </si>
  <si>
    <t>RB</t>
  </si>
  <si>
    <t>UI</t>
  </si>
  <si>
    <t>AN</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</si>
  <si>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</si>
  <si>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</si>
  <si>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</si>
  <si>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</si>
  <si>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</si>
  <si>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</si>
  <si>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</si>
  <si>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</si>
  <si>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</si>
  <si>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</si>
  <si>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</si>
  <si>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</si>
  <si>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</si>
  <si>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</si>
  <si>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</si>
  <si>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</si>
  <si>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</si>
  <si>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</si>
  <si>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</si>
  <si>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</si>
  <si>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</si>
  <si>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</si>
  <si>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</si>
  <si>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</si>
  <si>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</si>
  <si>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</si>
  <si>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</si>
  <si>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</si>
  <si>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</si>
  <si>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</si>
  <si>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</si>
  <si>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</si>
  <si>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</si>
  <si>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</si>
  <si>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</si>
  <si>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</si>
  <si>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</si>
  <si>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</si>
  <si>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</si>
  <si>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</si>
  <si>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</si>
  <si>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</si>
  <si>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</si>
  <si>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</si>
  <si>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</si>
  <si>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</si>
  <si>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</si>
  <si>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</si>
  <si>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</si>
  <si>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</si>
  <si>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</si>
  <si>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</si>
  <si>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</si>
  <si>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</si>
  <si>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</si>
  <si>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</si>
  <si>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</si>
  <si>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</si>
  <si>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</si>
  <si>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</si>
  <si>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</si>
  <si>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</si>
  <si>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</si>
  <si>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</si>
  <si>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</si>
  <si>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</si>
  <si>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</si>
  <si>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</si>
  <si>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</si>
  <si>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</si>
  <si>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</si>
  <si>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</si>
  <si>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</si>
  <si>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</si>
  <si>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</si>
  <si>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</si>
  <si>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</si>
  <si>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</si>
  <si>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</si>
  <si>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</si>
  <si>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</si>
  <si>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</si>
  <si>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</si>
  <si>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</si>
  <si>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</si>
  <si>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</si>
  <si>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</si>
  <si>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</si>
  <si>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</si>
  <si>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</si>
  <si>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</si>
  <si>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</si>
  <si>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</si>
  <si>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</si>
  <si>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</si>
  <si>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</si>
  <si>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</si>
  <si>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</si>
  <si>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</si>
  <si>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</si>
  <si>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</si>
  <si>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</si>
  <si>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</si>
  <si>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</si>
  <si>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</si>
  <si>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</si>
  <si>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</si>
  <si>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</si>
  <si>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</si>
  <si>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</si>
  <si>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</si>
  <si>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</si>
  <si>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</si>
  <si>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</si>
  <si>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</si>
  <si>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</si>
  <si>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</si>
  <si>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</si>
  <si>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</si>
  <si>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</si>
  <si>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</si>
  <si>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</si>
  <si>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</si>
  <si>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</si>
  <si>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</si>
  <si>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</si>
  <si>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</si>
  <si>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</si>
  <si>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</si>
  <si>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</si>
  <si>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</si>
  <si>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</si>
  <si>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</si>
  <si>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</si>
  <si>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</si>
  <si>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</si>
  <si>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</si>
  <si>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</si>
  <si>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</si>
  <si>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</si>
  <si>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</si>
  <si>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</si>
  <si>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</si>
  <si>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</si>
  <si>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</si>
  <si>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</si>
  <si>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</si>
  <si>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</si>
  <si>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</si>
  <si>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</si>
  <si>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</si>
  <si>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</si>
  <si>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</si>
  <si>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</si>
  <si>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</si>
  <si>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</si>
  <si>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</si>
  <si>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</si>
  <si>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</si>
  <si>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</si>
  <si>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</si>
  <si>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</si>
  <si>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</si>
  <si>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</si>
  <si>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</si>
  <si>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</si>
  <si>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</si>
  <si>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</si>
  <si>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</si>
  <si>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</si>
  <si>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</si>
  <si>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</si>
  <si>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</si>
  <si>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</si>
  <si>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</si>
  <si>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AB</t>
  </si>
  <si>
    <t>VE</t>
  </si>
  <si>
    <t>BM</t>
  </si>
  <si>
    <t>BW</t>
  </si>
  <si>
    <t>MN</t>
  </si>
  <si>
    <t>QT</t>
  </si>
  <si>
    <t>R21</t>
  </si>
  <si>
    <t>R22</t>
  </si>
  <si>
    <t>REC</t>
  </si>
  <si>
    <t>X</t>
  </si>
  <si>
    <t>0010</t>
  </si>
  <si>
    <t>0011</t>
  </si>
  <si>
    <t>0012</t>
  </si>
  <si>
    <t>0013</t>
  </si>
  <si>
    <t>0016</t>
  </si>
  <si>
    <t>Employer FEIN</t>
  </si>
  <si>
    <t>0018</t>
  </si>
  <si>
    <t>Employer Name</t>
  </si>
  <si>
    <t>SROI MTC'S</t>
  </si>
  <si>
    <t>PERIODIC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</si>
  <si>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</si>
  <si>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</si>
  <si>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</si>
  <si>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</si>
  <si>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</si>
  <si>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</si>
  <si>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</si>
  <si>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</si>
  <si>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</si>
  <si>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</si>
  <si>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</si>
  <si>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</si>
  <si>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</si>
  <si>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</si>
  <si>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</si>
  <si>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</si>
  <si>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</si>
  <si>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</si>
  <si>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</si>
  <si>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</si>
  <si>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</si>
  <si>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</si>
  <si>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</si>
  <si>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</si>
  <si>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</si>
  <si>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</si>
  <si>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</si>
  <si>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</si>
  <si>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</si>
  <si>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</si>
  <si>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</si>
  <si>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</si>
  <si>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</si>
  <si>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</si>
  <si>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</si>
  <si>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</si>
  <si>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</si>
  <si>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</si>
  <si>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</si>
  <si>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</si>
  <si>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</si>
  <si>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</si>
  <si>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</si>
  <si>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</si>
  <si>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</si>
  <si>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</si>
  <si>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</si>
  <si>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</si>
  <si>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</si>
  <si>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</si>
  <si>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</si>
  <si>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</si>
  <si>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</si>
  <si>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</si>
  <si>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</si>
  <si>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</si>
  <si>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</si>
  <si>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</si>
  <si>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</si>
  <si>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</si>
  <si>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</si>
  <si>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</si>
  <si>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</si>
  <si>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</si>
  <si>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</si>
  <si>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</si>
  <si>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</si>
  <si>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</si>
  <si>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</si>
  <si>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</si>
  <si>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</si>
  <si>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</si>
  <si>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</si>
  <si>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</si>
  <si>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</si>
  <si>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</si>
  <si>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</si>
  <si>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</si>
  <si>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</si>
  <si>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</si>
  <si>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</si>
  <si>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</si>
  <si>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</si>
  <si>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</si>
  <si>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</si>
  <si>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</si>
  <si>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</si>
  <si>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</si>
  <si>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</si>
  <si>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</si>
  <si>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</si>
  <si>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</si>
  <si>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</si>
  <si>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</si>
  <si>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</si>
  <si>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</si>
  <si>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</si>
  <si>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</si>
  <si>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</si>
  <si>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Supplemental Benefits</t>
  </si>
  <si>
    <t>First Day of Disability After the Waiting Period</t>
  </si>
  <si>
    <t>Date Claim Administrator Knew Disability Exceeded the Waiting Period</t>
  </si>
  <si>
    <t>Refer to the Payment Segment – Variable Segment Rules. A Payments segment can be required on a PY MTC (or its corresponding CO or 02 MTC) based on the presence and value of the Reduced Benefit Amount Code.</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</si>
  <si>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</si>
  <si>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</si>
  <si>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</si>
  <si>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</si>
  <si>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</si>
  <si>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</si>
  <si>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</si>
  <si>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</si>
  <si>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</si>
  <si>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7 A/N</t>
  </si>
  <si>
    <t>Injury Severity Type Code</t>
  </si>
  <si>
    <t xml:space="preserve">Employer ID Assigned by Jurisdiction </t>
  </si>
  <si>
    <t>Manual Classification Sub-Code</t>
  </si>
  <si>
    <t>WorkSheet Changed</t>
  </si>
  <si>
    <t>Change Description</t>
  </si>
  <si>
    <t>Change Reason/Purpose</t>
  </si>
  <si>
    <t>IAIABC Release</t>
  </si>
  <si>
    <t>Change Number</t>
  </si>
  <si>
    <t>Revision Date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</si>
  <si>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</si>
  <si>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</si>
  <si>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</si>
  <si>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</si>
  <si>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</si>
  <si>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</si>
  <si>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</si>
  <si>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</si>
  <si>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</si>
  <si>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</si>
  <si>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</si>
  <si>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</si>
  <si>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</si>
  <si>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</si>
  <si>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</si>
  <si>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</si>
  <si>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</si>
  <si>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</si>
  <si>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</si>
  <si>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</si>
  <si>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</si>
  <si>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</si>
  <si>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</si>
  <si>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</si>
  <si>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</si>
  <si>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</si>
  <si>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</si>
  <si>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</si>
  <si>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</si>
  <si>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</si>
  <si>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</si>
  <si>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</si>
  <si>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</si>
  <si>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</si>
  <si>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</si>
  <si>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</si>
  <si>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</si>
  <si>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</si>
  <si>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</si>
  <si>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</si>
  <si>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</si>
  <si>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</si>
  <si>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</si>
  <si>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</si>
  <si>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</si>
  <si>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</si>
  <si>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</si>
  <si>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</si>
  <si>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</si>
  <si>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</si>
  <si>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</si>
  <si>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</si>
  <si>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</si>
  <si>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</si>
  <si>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</si>
  <si>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</si>
  <si>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</si>
  <si>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</si>
  <si>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</si>
  <si>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requirement codes for these SROI Event Benefits segment elements. </t>
  </si>
  <si>
    <t xml:space="preserve">Only Mandatory/Conditional (MC), Restricted (R), or Restricted/Conditional (RC) are valid requirement codes </t>
  </si>
  <si>
    <t xml:space="preserve"> $ -  Limited to the requirements applicable to the original underlying MTC being corrected</t>
  </si>
  <si>
    <t xml:space="preserve"> * - Only Mandatory/Conditional (MC), Expected/Conditional (EC), or Not Applicable (NA) are valid See </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</si>
  <si>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</si>
  <si>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</si>
  <si>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</si>
  <si>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</si>
  <si>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</si>
  <si>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</si>
  <si>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</si>
  <si>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</si>
  <si>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</si>
  <si>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</si>
  <si>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</si>
  <si>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</si>
  <si>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</si>
  <si>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</si>
  <si>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</si>
  <si>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</si>
  <si>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</si>
  <si>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</si>
  <si>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</si>
  <si>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</si>
  <si>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</si>
  <si>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</si>
  <si>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</si>
  <si>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</si>
  <si>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</si>
  <si>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</si>
  <si>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</si>
  <si>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</si>
  <si>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</si>
  <si>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</si>
  <si>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</si>
  <si>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</si>
  <si>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</si>
  <si>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</si>
  <si>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1.  .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</si>
  <si>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</si>
  <si>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</si>
  <si>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</si>
  <si>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</si>
  <si>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</si>
  <si>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</si>
  <si>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</si>
  <si>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</si>
  <si>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</si>
  <si>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</si>
  <si>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</si>
  <si>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</si>
  <si>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</si>
  <si>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</si>
  <si>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</si>
  <si>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</si>
  <si>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</si>
  <si>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</si>
  <si>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</si>
  <si>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</si>
  <si>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</si>
  <si>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Publication Date</t>
  </si>
  <si>
    <t>Earliest Implementation Date</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</si>
  <si>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</si>
  <si>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</si>
  <si>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</si>
  <si>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</si>
  <si>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</si>
  <si>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</si>
  <si>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</si>
  <si>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</si>
  <si>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</si>
  <si>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</si>
  <si>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</si>
  <si>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</si>
  <si>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</si>
  <si>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</si>
  <si>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</si>
  <si>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</si>
  <si>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</si>
  <si>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</si>
  <si>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</si>
  <si>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</si>
  <si>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</si>
  <si>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</si>
  <si>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</si>
  <si>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</si>
  <si>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</si>
  <si>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</si>
  <si>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</si>
  <si>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</si>
  <si>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</si>
  <si>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</si>
  <si>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</si>
  <si>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</si>
  <si>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</si>
  <si>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</si>
  <si>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</si>
  <si>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</si>
  <si>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</si>
  <si>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</si>
  <si>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</si>
  <si>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</si>
  <si>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</si>
  <si>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</si>
  <si>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</si>
  <si>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</si>
  <si>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</si>
  <si>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</si>
  <si>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</si>
  <si>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</si>
  <si>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</si>
  <si>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</si>
  <si>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</si>
  <si>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</si>
  <si>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</si>
  <si>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</si>
  <si>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</si>
  <si>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</si>
  <si>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</si>
  <si>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</si>
  <si>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</si>
  <si>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</si>
  <si>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</si>
  <si>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</si>
  <si>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</si>
  <si>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</si>
  <si>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</si>
  <si>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</si>
  <si>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</si>
  <si>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</si>
  <si>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</si>
  <si>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</si>
  <si>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</si>
  <si>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</si>
  <si>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</si>
  <si>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</si>
  <si>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</si>
  <si>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</si>
  <si>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</si>
  <si>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</si>
  <si>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</si>
  <si>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</si>
  <si>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</si>
  <si>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</si>
  <si>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</si>
  <si>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</si>
  <si>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</si>
  <si>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</si>
  <si>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</si>
  <si>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</si>
  <si>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</si>
  <si>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</si>
  <si>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</si>
  <si>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</si>
  <si>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</si>
  <si>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</si>
  <si>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</si>
  <si>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</si>
  <si>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</si>
  <si>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</si>
  <si>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</si>
  <si>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</si>
  <si>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</si>
  <si>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</si>
  <si>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</si>
  <si>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</si>
  <si>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Number of Narrative for Claim</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</si>
  <si>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</si>
  <si>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</si>
  <si>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</si>
  <si>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</si>
  <si>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</si>
  <si>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</si>
  <si>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</si>
  <si>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</si>
  <si>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</si>
  <si>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</si>
  <si>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</si>
  <si>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</si>
  <si>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</si>
  <si>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</si>
  <si>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</si>
  <si>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</si>
  <si>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</si>
  <si>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</si>
  <si>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</si>
  <si>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</si>
  <si>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</si>
  <si>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</si>
  <si>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</si>
  <si>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</si>
  <si>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</si>
  <si>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</si>
  <si>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</si>
  <si>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AC</t>
  </si>
  <si>
    <t>SU</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</si>
  <si>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</si>
  <si>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</si>
  <si>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</si>
  <si>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</si>
  <si>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</si>
  <si>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</si>
  <si>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</si>
  <si>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</si>
  <si>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</si>
  <si>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</si>
  <si>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</si>
  <si>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</si>
  <si>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</si>
  <si>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</si>
  <si>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</si>
  <si>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</si>
  <si>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</si>
  <si>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</si>
  <si>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</si>
  <si>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</si>
  <si>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</si>
  <si>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</si>
  <si>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PX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</si>
  <si>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</si>
  <si>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</si>
  <si>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</si>
  <si>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</si>
  <si>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</si>
  <si>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</si>
  <si>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</si>
  <si>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</si>
  <si>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</si>
  <si>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</si>
  <si>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</si>
  <si>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</si>
  <si>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</si>
  <si>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</si>
  <si>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refer to restrictions described in the DP rule in the Claims Release 3.1 dictionary</t>
  </si>
  <si>
    <t>YG</t>
  </si>
  <si>
    <t>02 MTC</t>
  </si>
  <si>
    <t>MC</t>
  </si>
  <si>
    <t>Data Requirement Codes</t>
  </si>
  <si>
    <t>A (Add)</t>
  </si>
  <si>
    <t>U (Update)</t>
  </si>
  <si>
    <t>D (Delete)</t>
  </si>
  <si>
    <t>R (Remove)</t>
  </si>
  <si>
    <t xml:space="preserve">IRR801 </t>
  </si>
  <si>
    <t>IRR 839</t>
  </si>
  <si>
    <t xml:space="preserve">Replace SROI MTC S1-SJ with SX Full Suspension </t>
  </si>
  <si>
    <t>Replace SROI MTC P1-P9 with PX Partial Suspension</t>
  </si>
  <si>
    <t>FROI and SROI Conditions worksheets: Add 'MTC' column.</t>
  </si>
  <si>
    <t>FROI and SROI Conditions worksheets</t>
  </si>
  <si>
    <t xml:space="preserve">Added 
1) Requirement column for each DN for 02 Chagne MTC
2) Prepopulate Reportable Change Codes for: A U D R columns
2) Requirement Codes </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</si>
  <si>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</si>
  <si>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</si>
  <si>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</si>
  <si>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</si>
  <si>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</si>
  <si>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To communicate when an edit is not applied to all MTCs. This is optional for a jurisdiciton to use.</t>
  </si>
  <si>
    <t>8/15/2017</t>
  </si>
  <si>
    <t>Event Benefit Segment Requirements</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</si>
  <si>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</si>
  <si>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</si>
  <si>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</si>
  <si>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</si>
  <si>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</si>
  <si>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</si>
  <si>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</si>
  <si>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</si>
  <si>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Event Benefit Segment Req</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</si>
  <si>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</si>
  <si>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</si>
  <si>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</si>
  <si>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</si>
  <si>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</si>
  <si>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</si>
  <si>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</si>
  <si>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</si>
  <si>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</si>
  <si>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</si>
  <si>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</si>
  <si>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</si>
  <si>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</si>
  <si>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</si>
  <si>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</si>
  <si>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</si>
  <si>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</si>
  <si>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</si>
  <si>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</si>
  <si>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</si>
  <si>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</si>
  <si>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</si>
  <si>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</si>
  <si>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</si>
  <si>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</si>
  <si>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</si>
  <si>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</si>
  <si>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</si>
  <si>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</si>
  <si>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</si>
  <si>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</si>
  <si>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</si>
  <si>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</si>
  <si>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</si>
  <si>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</si>
  <si>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</si>
  <si>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</si>
  <si>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</si>
  <si>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</si>
  <si>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</si>
  <si>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</si>
  <si>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</si>
  <si>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</si>
  <si>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</si>
  <si>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</si>
  <si>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</si>
  <si>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</si>
  <si>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</si>
  <si>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</si>
  <si>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</si>
  <si>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</si>
  <si>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</si>
  <si>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</si>
  <si>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</si>
  <si>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</si>
  <si>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</si>
  <si>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</si>
  <si>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</si>
  <si>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</si>
  <si>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</si>
  <si>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</si>
  <si>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</si>
  <si>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</si>
  <si>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</si>
  <si>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</si>
  <si>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</si>
  <si>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</si>
  <si>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</si>
  <si>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</si>
  <si>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</si>
  <si>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</si>
  <si>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</si>
  <si>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</si>
  <si>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There are several DN's in the Variable segments for 02 Changes that have values like MC278 MC279 for the 02 Requirement Codes.There are cases where a state may not require these DN's. For example state does not collect the MCO OR Witness DN's segment so they have put NA there and H for the ARUD columns.</t>
  </si>
  <si>
    <t>DN0016 Employer FEIN on the SROI does not indicate that it is match data option. Change to gold MD.</t>
  </si>
  <si>
    <t>Describe: What is 'blank' defned as on the 02 Change columns?</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</si>
  <si>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</si>
  <si>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</si>
  <si>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</si>
  <si>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</si>
  <si>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</si>
  <si>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</si>
  <si>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</si>
  <si>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</si>
  <si>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</si>
  <si>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</si>
  <si>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</si>
  <si>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</si>
  <si>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</si>
  <si>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</si>
  <si>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</si>
  <si>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</si>
  <si>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</si>
  <si>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</si>
  <si>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</si>
  <si>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</si>
  <si>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</si>
  <si>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</si>
  <si>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</si>
  <si>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</si>
  <si>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</si>
  <si>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Form 02 column, A (ADD) should not be = B (Blue) for the BEN MTC's but should have 02 Excetion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</si>
  <si>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</si>
  <si>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</si>
  <si>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</si>
  <si>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 xml:space="preserve">DN0174 Gross Weekly Amount should this be 3 like Net Weekly Amount? fF so, DN0174 Gross Weekly Amount change to Reportable Code = 3, is this correct?See the 02 Exception and let me know if this is correct or should be removed.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</si>
  <si>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</si>
  <si>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</si>
  <si>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</si>
  <si>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</si>
  <si>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</si>
  <si>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</si>
  <si>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</si>
  <si>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</si>
  <si>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</si>
  <si>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</si>
  <si>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</si>
  <si>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</si>
  <si>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</si>
  <si>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</si>
  <si>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</si>
  <si>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</si>
  <si>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</si>
  <si>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</si>
  <si>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</si>
  <si>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</si>
  <si>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</si>
  <si>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</si>
  <si>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</si>
  <si>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</si>
  <si>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</si>
  <si>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</si>
  <si>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</si>
  <si>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</si>
  <si>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</si>
  <si>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</si>
  <si>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Migration Considerations:  Refer to Claims R1 to R3 to R3.1 Migration on IAIABC EDI Standard References web page</t>
  </si>
  <si>
    <r>
      <t xml:space="preserve">Match Data Note:  Lower case "m" or "mc" requirement code indicates </t>
    </r>
    <r>
      <rPr>
        <b/>
        <i/>
        <sz val="10"/>
        <rFont val="Arial"/>
        <family val="2"/>
      </rPr>
      <t>Match Data</t>
    </r>
    <r>
      <rPr>
        <b/>
        <sz val="10"/>
        <rFont val="Arial"/>
        <family val="2"/>
      </rPr>
      <t xml:space="preserve"> data elements. </t>
    </r>
  </si>
  <si>
    <t>ERT143</t>
  </si>
  <si>
    <t>DN0283 Number of Payments: 
Remove (=A (Added) from the below because Add is B under 02 Add column.</t>
  </si>
  <si>
    <t>ERT144</t>
  </si>
  <si>
    <t>DN0006 Insurer FEIN: Change the Requirement Code of F to blank for all MTC's</t>
  </si>
  <si>
    <t xml:space="preserve">This can be used as Match Data. SROI initially had F and FROI was blank and they shoyld be the same. </t>
  </si>
  <si>
    <t>Match Data</t>
  </si>
  <si>
    <t xml:space="preserve">M </t>
  </si>
  <si>
    <t>Variable Segment Population Rules–Benefits Segment (Section 4).
tab.</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</si>
  <si>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</si>
  <si>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</si>
  <si>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</si>
  <si>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</si>
  <si>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</si>
  <si>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</si>
  <si>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</si>
  <si>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</si>
  <si>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</si>
  <si>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</si>
  <si>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</si>
  <si>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</si>
  <si>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</si>
  <si>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</si>
  <si>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</si>
  <si>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</si>
  <si>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</si>
  <si>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DN0063 Wage Period Codeis both on FROI and SROI but have different values so made a note of this in the 'On FROI SROI' column.</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</si>
  <si>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</si>
  <si>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For MTC PX Partial Suspenion: P4 Partial Suspension, Employee Death should be applicable  to require DN0057 Employee Date of Death and DN0146 Death Result of Injury Code so the X for MTC PX  s changed to @ to allow data to be colleted.</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</si>
  <si>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</si>
  <si>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</si>
  <si>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</si>
  <si>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</si>
  <si>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</si>
  <si>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</si>
  <si>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</si>
  <si>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</si>
  <si>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</si>
  <si>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</si>
  <si>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</si>
  <si>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</si>
  <si>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</si>
  <si>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Reportable change codes - applies A, U, D, R columns for 02 Change MTC when the change occurs within timeline describe on Event table only</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</si>
  <si>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</si>
  <si>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</si>
  <si>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</si>
  <si>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</si>
  <si>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</si>
  <si>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</si>
  <si>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</si>
  <si>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Refer to FROI ERT for MC value</t>
  </si>
  <si>
    <t>Refer to SROI ERT for MC value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</si>
  <si>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</si>
  <si>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</si>
  <si>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</si>
  <si>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</si>
  <si>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</si>
  <si>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</si>
  <si>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</si>
  <si>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</si>
  <si>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</si>
  <si>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Note: For MTC 02: If there is a Reportable Change Code of KG, JG, IG, YG on the Element Requirement Table then there is an entry here that indicates when a MTC 02 should be triggered. This table does not communicate the edits. The edits are provided on the Edit Matrix Population Restrictions table.</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</si>
  <si>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</si>
  <si>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</si>
  <si>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</si>
  <si>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</si>
  <si>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</si>
  <si>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</si>
  <si>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</si>
  <si>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</si>
  <si>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</si>
  <si>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</si>
  <si>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</si>
  <si>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</si>
  <si>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</si>
  <si>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H:     No Change Required  - Will Not Reject if Present</t>
  </si>
  <si>
    <t xml:space="preserve">YG:  Required Change on FROI or on SROI not both with Exception </t>
  </si>
  <si>
    <t>Y:     Required Change on FROI or on SROI not both</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</si>
  <si>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</si>
  <si>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</si>
  <si>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</si>
  <si>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</si>
  <si>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</si>
  <si>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</si>
  <si>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r>
      <t xml:space="preserve">Changes should be reported unless the cell contains B, N, H or exception described in </t>
    </r>
    <r>
      <rPr>
        <i/>
        <sz val="10"/>
        <rFont val="Arial"/>
        <family val="2"/>
      </rPr>
      <t>SROI 02 Exception</t>
    </r>
    <r>
      <rPr>
        <sz val="10"/>
        <rFont val="Arial"/>
        <family val="2"/>
      </rPr>
      <t xml:space="preserve"> worksheet applies to the data element</t>
    </r>
  </si>
  <si>
    <t xml:space="preserve">        Change on SROI if Accepted otherwise Change on FROI</t>
  </si>
  <si>
    <t>IG:   Required Change on Either FROI or SROI not both with Exception</t>
  </si>
  <si>
    <t xml:space="preserve">        Claim Administrator Determines</t>
  </si>
  <si>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</si>
  <si>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</si>
  <si>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</si>
  <si>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</si>
  <si>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Please unfreeze the panes to see Legend information above.</t>
  </si>
  <si>
    <t xml:space="preserve">Migration Considerations:  Refer to Claims R1 to R3 to R3.1 Migration on IAIABC EDI Standard References </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</si>
  <si>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</si>
  <si>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</si>
  <si>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</si>
  <si>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</si>
  <si>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</si>
  <si>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</si>
  <si>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See Data Population Rules in the Dictionary.</t>
  </si>
  <si>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</si>
  <si>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</si>
  <si>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</si>
  <si>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</si>
  <si>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</si>
  <si>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</si>
  <si>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</si>
  <si>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</si>
  <si>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</si>
  <si>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</si>
  <si>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</si>
  <si>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Accident Site County/Parish (DN0118) is marked as % (See Data Population Rules in the Data Dictionary) but there are no Data Population Rules in Implementation Guide however there is a Conditional requirements on the Conditiona tab for specifications/restrictions on use.</t>
  </si>
  <si>
    <t>FROI ERT and Conditions</t>
  </si>
  <si>
    <t>ERT158</t>
  </si>
  <si>
    <t>Y</t>
  </si>
  <si>
    <t>mc</t>
  </si>
  <si>
    <t>m</t>
  </si>
  <si>
    <t>N</t>
  </si>
  <si>
    <t>K</t>
  </si>
  <si>
    <t>AR</t>
  </si>
  <si>
    <t>J</t>
  </si>
  <si>
    <t xml:space="preserve">For FROI MTC 04 Denial, required if Full Denial Reason Code (DN0198) not = 3E (No Coverage - No policy in effect on the date of accident) or 3D (No Coverage - No jurisdiction).
</t>
  </si>
  <si>
    <t>For FROI MTC 04 Denial then required if Full Denial Reason Code (DN0198) not = 3E or 3D.</t>
  </si>
  <si>
    <t>Mandatory if the Claim Administrator address is present and is not in the USA.</t>
  </si>
  <si>
    <t xml:space="preserve">MC </t>
  </si>
  <si>
    <t>0403</t>
  </si>
  <si>
    <t>0404</t>
  </si>
  <si>
    <t>0405</t>
  </si>
  <si>
    <t xml:space="preserve">Insured Name </t>
  </si>
  <si>
    <t xml:space="preserve">Employee Mailing Primary Address </t>
  </si>
  <si>
    <t xml:space="preserve">Employee Mailing City </t>
  </si>
  <si>
    <t xml:space="preserve">Employee Mailing State Code </t>
  </si>
  <si>
    <t xml:space="preserve">Wage </t>
  </si>
  <si>
    <t>Required when the employee returns to work after a subsequent disability period</t>
  </si>
  <si>
    <t>Required if Number of Recoveries (DN0284) is greater than zero.
See Population Restriction for Number of Recoveries (DN0284) for additional information.</t>
  </si>
  <si>
    <t>Required if DN0284 (Number of Recoveries) is greater than zero.
See Population Restriction for Number of Recoveries (DN0284) for additional information.</t>
  </si>
  <si>
    <t>Required when Average Wage (DN0286) is reported.</t>
  </si>
  <si>
    <t>Required if Average Wage (DN0286) is present and is greater than 0.</t>
  </si>
  <si>
    <t>Mandatory if  DN0202 Reduced Benefit Amount Code is present and = S (Claim Settled Under Another DOI)</t>
  </si>
  <si>
    <r>
      <t xml:space="preserve">refer to Code Usage Limitations in </t>
    </r>
    <r>
      <rPr>
        <i/>
        <sz val="9"/>
        <rFont val="Arial"/>
        <family val="2"/>
      </rPr>
      <t>02 Change Processing Rules</t>
    </r>
    <r>
      <rPr>
        <sz val="9"/>
        <rFont val="Arial"/>
        <family val="2"/>
      </rPr>
      <t xml:space="preserve"> in Section 4 of Claims Release 3.1 implementation guide</t>
    </r>
  </si>
  <si>
    <t>Claim Administrator Alternate Postal Code (Physical)</t>
  </si>
  <si>
    <t>SROI 02 
(Group 1)</t>
  </si>
  <si>
    <t>SROI 02
(Group 4)</t>
  </si>
  <si>
    <t>SROI 02
(Group 2)</t>
  </si>
  <si>
    <t xml:space="preserve">FROI 02
(Group 10)
</t>
  </si>
  <si>
    <t xml:space="preserve">FROI 02
(Group 9)
</t>
  </si>
  <si>
    <t xml:space="preserve">FROI 02
(Group 8)
</t>
  </si>
  <si>
    <t xml:space="preserve">FROI 02
(Group 6)
</t>
  </si>
  <si>
    <t xml:space="preserve">FROI 02
(Group 7)
</t>
  </si>
  <si>
    <t>FROI 02
(Group 5)</t>
  </si>
  <si>
    <t>FROI 02 
(Group 1)</t>
  </si>
  <si>
    <t>FROI 02
(Group 2)</t>
  </si>
  <si>
    <t xml:space="preserve">Required for FROI MTC 04 Denial, unless Full Denial Reason Code (DN0198) = 3E (No Coverage - No policy in effect on the date of accident) or 3D (No Coverage - No jurisdiction).
</t>
  </si>
  <si>
    <t>Required for FROI MTC 04 Denial,  unless Full Denial Reason Code (DN0198) = 3E or 3D.</t>
  </si>
  <si>
    <t>Required for FROI MTC 04 Denial, unless Full Denial Reason Code (DN0198) = 3E or 3D.</t>
  </si>
  <si>
    <t>Required when DN0403 Initial RTW Type Code, DN 0404 Initial RTW Physical Restrictions Indicator, or DN0405 Initial RTW With Same Employer Indicator is populated.</t>
  </si>
  <si>
    <t>Required when DN0068 Initial RTW Date is populated.</t>
  </si>
  <si>
    <t>Required when DN0068 Initial RTW Date is populated, and DN0403 Initial RTW Type Code = A (Actual)</t>
  </si>
  <si>
    <t>Required if not in USA.</t>
  </si>
  <si>
    <t>Required if Employee Date of Death (DN0057) is present.</t>
  </si>
  <si>
    <t xml:space="preserve">Mandatory if Accident Site Organization Name is present.  </t>
  </si>
  <si>
    <t xml:space="preserve">Mandatory if Accident Site Organization Name is not present.  </t>
  </si>
  <si>
    <r>
      <t xml:space="preserve">Mandatory if DN0120 (Accident Site Organization Name) is not present.  
</t>
    </r>
    <r>
      <rPr>
        <b/>
        <strike/>
        <u/>
        <sz val="10"/>
        <color indexed="10"/>
        <rFont val="Arial"/>
        <family val="2"/>
      </rPr>
      <t/>
    </r>
  </si>
  <si>
    <t>Mandatory if DN0120 (Accident Site Organization Name)  is present</t>
  </si>
  <si>
    <t>Required when DN0406 Latest RTW Type Code, DN 0407 Latest RTW Physical Restrictions Indicator, or DN0408 Latest RTW With Same Employer Indicator is populated.</t>
  </si>
  <si>
    <t>Required if Permanent Partial Impairment benefits are paid</t>
  </si>
  <si>
    <t>Required if a Permanent Impairment Body Part can either be left, right or bilateral.</t>
  </si>
  <si>
    <t>AP, IP, PY, RB</t>
  </si>
  <si>
    <t>Required if Number of Payments (DN0283) is greater than 0 and Payment Reason Code (DN0222) is present.</t>
  </si>
  <si>
    <t>IP, AP, RB</t>
  </si>
  <si>
    <t>Required when SROI MTC = IP or AP or RB or if Number of Payments (DN0283) is greater than 0.</t>
  </si>
  <si>
    <t>Required if Number of Payments (DN0283) is greater than 0 or SROI MTC = IP or AP or RB.
See Population Restriction for Number of Payments (DN0283) for additional information.</t>
  </si>
  <si>
    <t>EP, IP, or AP (if first payment on claim)</t>
  </si>
  <si>
    <t>Must be present if a death has occurred as a result of the injury.</t>
  </si>
  <si>
    <t>Required if overpayment or voided indemnity check collection is being made.</t>
  </si>
  <si>
    <t xml:space="preserve">Required if overpayment or voided indemnity check collection is being made.
</t>
  </si>
  <si>
    <t>SX, PX</t>
  </si>
  <si>
    <t xml:space="preserve">Required if  SROI MTC = PY and Number of Payments = 0, then Reduced Benefit Amount Code must be present and = S or N. 
</t>
  </si>
  <si>
    <t xml:space="preserve">Injury Severity Type Code </t>
  </si>
  <si>
    <t>R</t>
  </si>
  <si>
    <t>Required when SROI MTC =AP is reporting the first payment on the claim.</t>
  </si>
  <si>
    <t>Refer to Event Benefit Segment Req Table legend</t>
  </si>
  <si>
    <t>Required  if Benefits (Benefit Type Codes required per Valid Value Table) have been paid on the claim. (Benefit Type has ever been paid on the claim.)</t>
  </si>
  <si>
    <t>Required if Number of Benefits (DN0288) is &gt;0.</t>
  </si>
  <si>
    <t>Required if Number of Benefits (DN0288) is &gt;0 and Benefit Type Code (DN0085) is present and valid per Valid Value Table.</t>
  </si>
  <si>
    <t>IAIABC Change Number (if applicable)</t>
  </si>
  <si>
    <t>Required if Number of Payments (DN0283) is greater than 0 and Payment Reason Code (DN0222) is present.
See Population Restriction for Number of Payments (DN0283)) for additional information.</t>
  </si>
  <si>
    <t>SROI 02 Change may be sent if data in the Payment Segment is updated related to the last reported payment. See Edit Matrix: Population Restriction for Number of Payments.</t>
  </si>
  <si>
    <t>Non-Legacy Claim: Anything that is not a legacy claim.</t>
  </si>
  <si>
    <t>If FROI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</si>
  <si>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A (Add)  or = U (Update) and it is a Non-Legacy Claim as defined in the Legacy Claim Definition Tab, then 0068 (Initial RTW Date) is required to be present on the MTC 02 transaction whenever Change Data Element/Segment Number (DN0412) = 0403 (Initial RTW Type Code) or = 0404 (Initial RTW Physical Restrictions Indicator).</t>
  </si>
  <si>
    <t>If FROI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t>
  </si>
  <si>
    <t>If FROI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</si>
  <si>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</si>
  <si>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FROI MTC (DN0002) = 02 and Change Reason Code (DN0413) = A (Add) or = U (Update) and Change Data Element/Segment Number (DN0412) = 0063 Wage Period Code and it is a Non-Legacy Claim as defined in the Legacy Claim Definition Tab, then 0256 Wage Effective Date, is required to be present on the MTC 02 transaction.</t>
  </si>
  <si>
    <t>If FROI MTC (DN0002) = 02 and Change Reason Code (DN0413) = A (Add) or = U (Update) and Change Data Element/Segment Number (DN0412) = 0062 Wage and it is a Non-Legacy Claim as defined in the Legacy Claim Definition Tab, then 0063 Wage Period Code is required to be present on the MTC 02 transaction.</t>
  </si>
  <si>
    <t>If FROI MTC (DN0002) = 02 and Change Reason Code (DN0413) = A (Add) or U (Update) and Change Data Element/Segment Number (DN0412) = 0048 (Employee Mailing City) or = 0049 (Employee Mailing State Code) or = 0050 (Employee Mailing Postal Code) and it is a Non-Legacy Claim as defined in the Legacy Claim Definition Tab, then DN0046 Employee Mailing Primary Address must be present on the MTC 02 transaction.</t>
  </si>
  <si>
    <t>If FROI MTC (DN0002) = 02 and Change Reason Code (DN0413) = A (Add) or U (Update) and Change Data Element/Segment Number (DN0412) = 0046 (Employee Mailing Primary Address) or = 0049 (Employee Mailing State Code) or = 0050 (Employee Mailing Postal Code) and it is a Non-Legacy Claim as defined in the Legacy Claim Definition Tab, then DN0048 Employee Mailing City must be present on the MTC 02 transaction.</t>
  </si>
  <si>
    <t>If FROI MTC (DN0002) = 02 and Change Reason Code (DN0413) = A (Add) or U (Update) and Change Data Element/Segment Number (DN0412) = 0046 (Employee Mailing Primary Address) or = 0048 (Employee Mailing City) or = 0049 (Employee Mailing State Code) and it is a Non-Legacy Claim as defined in the Legacy Claim Definition Tab, then DN0050 Employee Mailing Postal Code must be present on the MTC 02 transaction.</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</si>
  <si>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DN0165 Employer Mailing City must be present on the MTC 02 transaction.
</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</si>
  <si>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DN0167 Employer Mailing Postal Code must be present on the MTC 02 transaction.</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</si>
  <si>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as defined in the Legacy Claim Definition Tab, then DN0168 Employer Mailing Primary Address must be present on the MTC 02 transaction.</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</si>
  <si>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DN0170 Employer Mailing State Code must be present on the MTC 02 transaction.</t>
  </si>
  <si>
    <t>If FROI MTC (DN0002) = 02 and Change Reason Code (DN0413) = A (Add) or = U (Update) and Change Data Element/Segment Number (DN0412) = 0029 (Policy Effective Date) or = 0030 (Policy Expiration Date) and it is a Non-Legacy Claim as defined in the Legacy Claim Definition Tab, then DN0028 Policy Number Identifier must be present on the MTC 02 transaction.</t>
  </si>
  <si>
    <t>If FROI MTC (DN0002) = 02 and Change Reason Code (DN0413) = A (Add) or = U (Update) and Change Data Element/Segment Number (DN0412) = 0028 Policy Number Identifier or = 0030 Policy Expiration Date and it is a Non-Legacy Claim as defined in the Legacy Claim Definition Tab, then DN0029 Policy Effective Date must be present on the MTC 02 transaction.</t>
  </si>
  <si>
    <t>If FROI MTC (DN0002) = 02 and Change Reason Code (DN0413) = A (Add) or = U (Update) and Change Data Element/Segment Number (DN0412) = 0028 Policy Number Identifier or = 0029 Policy Effective Date and it is a Non-Legacy Claim as defined in the Legacy Claim Definition Tab, then DN0030 Policy Expiration Date must  be present on the MTC 02 transaction.</t>
  </si>
  <si>
    <t>If FROI MTC (DN0002) = 02 and Change Reason Code (DN0413) = A (Add) or = U (Update) and Change Data Element/Segment Number (DN0412) = 0017 Insured Name  and it is a Non-Legacy Claim as defined in the Legacy Claim Definition Tab, then DN0314 Insured FEIN must be present on the MTC 02 transaction.</t>
  </si>
  <si>
    <t>If FROI MTC (DN0002) = 02 and Change Reason Code (DN0413) = A (Add) or = U (Update) and Change Data Element/Segment Number (DN0412) = 0314 Insured FEIN  and it is a Non-Legacy Claim as defined in the Legacy Claim Definition Tab, then 0017 Insured Name must be present on the MTC 02 transaction.</t>
  </si>
  <si>
    <t>If FROI MTC (DN0002) = 02 and Change Reason Code (DN0413) = A (Add) or U (Update) and it is a Non-Legacy Claim as defined in the Legacy Claim Definition Tab, then DN0033 Accident Site Postal Code is required to be present on the MTC 02 transaction whenever Change Data Element/Segment Number (DN0412) =  0123 Accident Site State Code.</t>
  </si>
  <si>
    <t>If FROI MTC (DN0002) = 02 and Change Reason Code (DN0413) = A (Add) or U (Update) and it is a Non-Legacy Claim as defined in the Legacy Claim Definition Tab, then DN123 Accident Site State Code is required to be present on the MTC 02 transaction whenever Change Data Element/Segment Number (DN0412) = 0033 Accident Site Postal Code.</t>
  </si>
  <si>
    <t>If FROI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</si>
  <si>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If SROI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</si>
  <si>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If SROI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</si>
  <si>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</si>
  <si>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 .</t>
  </si>
  <si>
    <t>If SROI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</si>
  <si>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and it is a Non-Legacy Claim as defined in the Legacy Claim Definition Tab, then 0256 Wage Effective Date, is required to be present on the MTC 02 transaction whenever Change Data Element/Segment Number (DN0412) = 0063 (Wage Period Code) or = 0286 (Average Wage)</t>
  </si>
  <si>
    <t>If SROI MTC (DN0002) = 02 and Change Reason Code (DN0413) = A (Add) and it is a Non-Legacy Claim as defined in the Legacy Claim Definition Tab, then 0286 Average Wage is required to be present on the MTC 02 transaction whenever Change Data Element/Segment Number (DN0412) = 0256 (Wage Effective Date) or 0063 (Wage Period Code)</t>
  </si>
  <si>
    <t>If SROI MTC (DN0002) = 02 and Change Reason Code (DN0413) = A (Add) and it is a Non-Legacy Claim as defined in the Legacy Claim Definition Tab, then 0063 Wage Period Code is required to be present on the MTC 02 transaction whenever Change Data Element/Segment Number (DN0412) = 0256 (Wage Effective Date) or = 0286 (Average Wage)</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</si>
  <si>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</si>
  <si>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</si>
  <si>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may be sent to add data that has not been reported when indicated in the Reportable Change Column for A (Add) only if the data element was not previously reported. 
See Edit Matrix: Population Restriction.</t>
  </si>
  <si>
    <t>SROI 02 may be sent and for specific DN that has changed must be valid per DN0413 Change Reason Code. 
See Edit Matrix: Population Restriction.</t>
  </si>
  <si>
    <t>Required when Requirement Code = MC for the Maintenance Type Code (DN0002) in FROI ERT and previous report accepted and JCN assigned.</t>
  </si>
  <si>
    <t>REQ_COND_FROI_DN0005_01</t>
  </si>
  <si>
    <t>REQ_COND_FROI_DN0016_01</t>
  </si>
  <si>
    <t>REQ_COND_FROI_DN0017_01</t>
  </si>
  <si>
    <t>REQ_COND_FROI_DN0042_01</t>
  </si>
  <si>
    <t>REQ_COND_FROI_DN0068_01</t>
  </si>
  <si>
    <t>REQ_COND_FROI_DN0072_01</t>
  </si>
  <si>
    <t>REQ_COND_FROI_DN0118_02</t>
  </si>
  <si>
    <t>REQ_COND_FROI_DN0119_01</t>
  </si>
  <si>
    <t>REQ_COND_FROI_DN0121_01</t>
  </si>
  <si>
    <t>REQ_COND_FROI_DN0122_01</t>
  </si>
  <si>
    <t>REQ_COND_FROI_DN0136_01</t>
  </si>
  <si>
    <t>REQ_COND_FROI_DN0152_01</t>
  </si>
  <si>
    <t>REQ_COND_FROI_DN0153_01</t>
  </si>
  <si>
    <t>REQ_COND_FROI_DN0154_01</t>
  </si>
  <si>
    <t>REQ_COND_FROI_DN0155_01</t>
  </si>
  <si>
    <t>REQ_COND_FROI_DN0156_01</t>
  </si>
  <si>
    <t>REQ_COND_FROI_DN0314_01</t>
  </si>
  <si>
    <t>REQ_COND_FROI_DN0401_01</t>
  </si>
  <si>
    <t>REQ_COND_FROI_DN0403_01</t>
  </si>
  <si>
    <t>REQ_COND_FROI_DN0404_01</t>
  </si>
  <si>
    <t>REQ_COND_FROI_DN0405_01</t>
  </si>
  <si>
    <t>REQ_COND_FROI_DN0406_01</t>
  </si>
  <si>
    <t>REQ_COND_FROI_DN0407_01</t>
  </si>
  <si>
    <t>REQ_COND_FROI_DN0408_01</t>
  </si>
  <si>
    <t>REQ_COND_02GRP_FROI_DN0068_01</t>
  </si>
  <si>
    <t>REQ_COND_02GRP_FROI_DN0403_01</t>
  </si>
  <si>
    <t>REQ_COND_02GRP_FROI_DN0404_01</t>
  </si>
  <si>
    <t>REQ_COND_02GRP_FROI_DN0072_01</t>
  </si>
  <si>
    <t>REQ_COND_02GRP_FROI_DN0406_01</t>
  </si>
  <si>
    <t>REQ_COND_02GRP_FROI_DN0407_01</t>
  </si>
  <si>
    <t>REQ_COND_02GRP_FROI_DN0062_01</t>
  </si>
  <si>
    <t>REQ_COND_02GRP_FROI_DN0063_01</t>
  </si>
  <si>
    <t>REQ_COND_02GRP_FROI_DN0046_01</t>
  </si>
  <si>
    <t>REQ_COND_02GRP_FROI_DN0048_01</t>
  </si>
  <si>
    <t>REQ_COND_02GRP_FROI_DN0049_01</t>
  </si>
  <si>
    <t>REQ_COND_02GRP_FROI_DN0050_01</t>
  </si>
  <si>
    <t>REQ_COND_02GRP_FROI_DN0165_01</t>
  </si>
  <si>
    <t>REQ_COND_02GRP_FROI_DN0167_01</t>
  </si>
  <si>
    <t>REQ_COND_02GRP_FROI_DN0168_01</t>
  </si>
  <si>
    <t>REQ_COND_02GRP_FROI_DN0170_01</t>
  </si>
  <si>
    <t>REQ_COND_02GRP_FROI_DN0028_01</t>
  </si>
  <si>
    <t>REQ_COND_02GRP_FROI_DN0029_01</t>
  </si>
  <si>
    <t>REQ_COND_02GRP_FROI_DN0030_01</t>
  </si>
  <si>
    <t>REQ_COND_02GRP_FROI_DN0314_01</t>
  </si>
  <si>
    <t>REQ_COND_02GRP_FROI_DN0017_01</t>
  </si>
  <si>
    <t>REQ_COND_02GRP_FROI_DN0033_01</t>
  </si>
  <si>
    <t>REQ_COND_02GRP_FROI_DN0123_01</t>
  </si>
  <si>
    <t>REQ_COND_SROI_DN0042_01</t>
  </si>
  <si>
    <t>REQ_COND_SROI_DN0055_01</t>
  </si>
  <si>
    <t>REQ_COND_SROI_DN0063_01</t>
  </si>
  <si>
    <t>Do not run this edit if DN0293 Lump Sum Payment/Settlement Code is present and = AD (Advance).</t>
  </si>
  <si>
    <t>REQ_COND_SROI_DN0070_01</t>
  </si>
  <si>
    <t>REQ_COND_SROI_DN0072_04</t>
  </si>
  <si>
    <t>REQ_COND_SROI_DN0152_01</t>
  </si>
  <si>
    <t>REQ_COND_SROI_DN0153_01</t>
  </si>
  <si>
    <t>REQ_COND_SROI_DN0154_01</t>
  </si>
  <si>
    <t>REQ_COND_SROI_DN0156_01</t>
  </si>
  <si>
    <t>REQ_COND_SROI_DN0195_01</t>
  </si>
  <si>
    <t>REQ_COND_SROI_DN0202_01</t>
  </si>
  <si>
    <t>REQ_COND_SROI_DN0217_01</t>
  </si>
  <si>
    <t>REQ_COND_SROI_DN0218_01</t>
  </si>
  <si>
    <t>REQ_COND_SROI_DN0219_01</t>
  </si>
  <si>
    <t>REQ_COND_SROI_DN0220_01</t>
  </si>
  <si>
    <t>REQ_COND_SROI_DN0222_01</t>
  </si>
  <si>
    <t>REQ_COND_SROI_DN0225_01</t>
  </si>
  <si>
    <t>REQ_COND_SROI_DN0226_01</t>
  </si>
  <si>
    <t>REQ_COND_SROI_DN0256_01</t>
  </si>
  <si>
    <t>Special Consideration: For MTC AP - Ignore the MC condition if IP, EP or PY already in accepted status</t>
  </si>
  <si>
    <t>REQ_COND_SROI_DN0401_01</t>
  </si>
  <si>
    <t>REQ_COND_SROI_DN0403_01</t>
  </si>
  <si>
    <t>REQ_COND_SROI_DN0404_01</t>
  </si>
  <si>
    <t>REQ_COND_SROI_DN0405_01</t>
  </si>
  <si>
    <t>REQ_COND_SROI_DN0432_01</t>
  </si>
  <si>
    <t>REQ_COND_SROI_DNxxxx_01</t>
  </si>
  <si>
    <t>REQ_COND_02GRP_SROI_DN0068_01</t>
  </si>
  <si>
    <t>REQ_COND_02GRP_SROI_DN0404_01</t>
  </si>
  <si>
    <t>REQ_COND_02GRP_SROI_DN0403_01</t>
  </si>
  <si>
    <t>REQ_COND_02GRP_SROI_DN0072_01</t>
  </si>
  <si>
    <t>REQ_COND_02GRP_SROI_DN0406_01</t>
  </si>
  <si>
    <t>REQ_COND_02GRP_SROI_DN0407_01</t>
  </si>
  <si>
    <t>REQ_COND_02GRP_SROI_DN0063_01</t>
  </si>
  <si>
    <t>REQ_COND_02GRP_SROI_DN0286_01</t>
  </si>
  <si>
    <t>REQ_COND_02GRP_SROI_DN0256_01</t>
  </si>
  <si>
    <t>REQ_COND_BEN_DN0085_01</t>
  </si>
  <si>
    <t>REQ_COND_BEN_DN0086_01</t>
  </si>
  <si>
    <t>REQ_COND_BEN_DN0087_01</t>
  </si>
  <si>
    <t>REQ_COND_BEN_DN0088_01</t>
  </si>
  <si>
    <t>REQ_COND_BEN_DN0089_01</t>
  </si>
  <si>
    <t>REQ_COND_BEN_DN0090_01</t>
  </si>
  <si>
    <t>REQ_COND_BEN_DN0091_01</t>
  </si>
  <si>
    <t>REQ_COND_BEN_DN0174_01</t>
  </si>
  <si>
    <t>REQ_COND_BEN_DN0175_01</t>
  </si>
  <si>
    <t>REQ_COND_BEN_DN0211_01</t>
  </si>
  <si>
    <t xml:space="preserve">Mandatory If DN0400 Cancel Reason Code is present and = D or R. </t>
  </si>
  <si>
    <t>All</t>
  </si>
  <si>
    <t xml:space="preserve">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 60, 62
</t>
  </si>
  <si>
    <t>Required if Claim Administrator Country Code (DN0136) is blank, or = US, MX or CA.  </t>
  </si>
  <si>
    <t>REQ_COND_FROI_DN0013_01</t>
  </si>
  <si>
    <t>Benefit Credit Code</t>
  </si>
  <si>
    <t>Required when there is a credit against a benefit amount reported.</t>
  </si>
  <si>
    <t>Required when there is a redistribution against a benefit amount reported.</t>
  </si>
  <si>
    <t>Required when a previous denial is revoked.</t>
  </si>
  <si>
    <t>AP, UR</t>
  </si>
  <si>
    <t xml:space="preserve">Required if a Benefit Type or Medical OBT is present. </t>
  </si>
  <si>
    <t xml:space="preserve">Do not require if Reduced Benefit Amount Code = "S" or "N" </t>
  </si>
  <si>
    <t>0437</t>
  </si>
  <si>
    <t>Employee Individual Taxpayer Identification Number (ITIN)</t>
  </si>
  <si>
    <t xml:space="preserve">Required when a Benefit Type Code (BTC) is present OR
Required if any of the following Other Benefit Type (OBT) Codes are present: 350, 360, 370, 380, 390, 400, 430, 440, 450, 455, 460, 465, 470, or 475. </t>
  </si>
  <si>
    <t>The changes below are for Release 3.1.2</t>
  </si>
  <si>
    <t xml:space="preserve">DN0072 Latest RTW/Status Date:
In the SROI Element Requirements table, it is labeled Latest RTW/Status Date
In the SROI Conditional Requirements, it is labeled Current Return to Work Date so changed to Latest RTW/Status Date
</t>
  </si>
  <si>
    <t>3.1.2</t>
  </si>
  <si>
    <t>ERT159</t>
  </si>
  <si>
    <t>Immediate</t>
  </si>
  <si>
    <t>FROI DN0255 Employee Last Name Suffix: Change Reportable Change symbol from 2 to1 for MTC 02 like SROI for Add, Update, Remove.</t>
  </si>
  <si>
    <t>ERT160</t>
  </si>
  <si>
    <t>Add and allow the use of I, J and K for 4
Remove and do not allow the use of Y for 4.
Update the instructions.</t>
  </si>
  <si>
    <t>Updating codes based on the 02 Change Rules.</t>
  </si>
  <si>
    <t>ERT161</t>
  </si>
  <si>
    <t>Correction to change to &amp; so that FROI matches what is on the SROI. 
# code indicates restriction to AA, AE, AR, or NA, however implementation guide lists as available to use M in section 4, Legacy Claims Processing</t>
  </si>
  <si>
    <t>ERT162</t>
  </si>
  <si>
    <t>ERT163</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</si>
  <si>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</si>
  <si>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</si>
  <si>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</si>
  <si>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</si>
  <si>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</si>
  <si>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</si>
  <si>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</si>
  <si>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</si>
  <si>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Clarification and Correction</t>
  </si>
  <si>
    <t>ERT166</t>
  </si>
  <si>
    <t xml:space="preserve">DN0092 - Benefit Adjustment Code. Changed CO requirement from $ to @ like the other 2 ACR Codes. </t>
  </si>
  <si>
    <t>appears to have been a typo</t>
  </si>
  <si>
    <t>ERT167</t>
  </si>
  <si>
    <t>FROI &amp; SROI</t>
  </si>
  <si>
    <t>DN0063 Wage Period Code for Add Update and Remove, change from 1 to blank because it is on both the FROI and SROI and the values are different. Setting the value to be the same as the associated Wage DN.</t>
  </si>
  <si>
    <t>ERT168</t>
  </si>
  <si>
    <t xml:space="preserve">OVERPAYMENT AMOUNT - CURRENT – DN0433:
Change SROI MTC 02 Reportable Change Code for U (Update) from Y to N.
</t>
  </si>
  <si>
    <t>Based on the DP rule that indicates that the Overpayment Amount  will be the most recent value on the next SROI then a SROI 02 Change Update is not needed.</t>
  </si>
  <si>
    <t>ERT169</t>
  </si>
  <si>
    <t>DN0052 (Employee Date of Birth) The # label indicates restriction to AA, AE, AR, or NA, but the implementation guide lists this DN as available to use the M code for UR reports in section 4, Legacy Claims Processing. Change # to &amp;.</t>
  </si>
  <si>
    <t>Allow DN0052 (Employee Date of Birth) to be mandatory for FROI and SROI MTC UR.</t>
  </si>
  <si>
    <t>ERT170</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</si>
  <si>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</si>
  <si>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Remove the '37' to eliminate confusion on the edit.</t>
  </si>
  <si>
    <t>ERT171</t>
  </si>
  <si>
    <t>Under EMPLOYEE ID TYPE QUALIFIER (DN0270)
Add new DN:
DN0437 Employee Individual Taxpayer Identification Number</t>
  </si>
  <si>
    <t>ERT172</t>
  </si>
  <si>
    <t>Add a condition example for new DN:
DN0437 Employee Individual Taxpayer Identification Number
Technical Condition: When DN0270 Employee ID Type Qualifier = T, then mandatory</t>
  </si>
  <si>
    <t>ERT173</t>
  </si>
  <si>
    <t>Remove and do not allow the use of Y for 1.
Update the instructions.</t>
  </si>
  <si>
    <t xml:space="preserve"> IRR CLM880 - approved 1/24/2019</t>
  </si>
  <si>
    <t>Release 3.1.2 and approved IRR's</t>
  </si>
  <si>
    <t xml:space="preserve">FROI and SROI </t>
  </si>
  <si>
    <t>See Change Number ERT174 Info Tab: Change Requirement Code column from MC### to MC for each of the DN's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</si>
  <si>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</si>
  <si>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ERT174</t>
  </si>
  <si>
    <t>See Change Number ERT174 Info Tab: Removed the FROI and SROI Condition examples listed as related to the Number of DN's.</t>
  </si>
  <si>
    <t>ERT175</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</si>
  <si>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</si>
  <si>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</si>
  <si>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By</t>
  </si>
  <si>
    <r>
      <t xml:space="preserve">Required  on FROI 04 Denial if DN0198 if Full Denial Reason Code is </t>
    </r>
    <r>
      <rPr>
        <u/>
        <sz val="9"/>
        <rFont val="Arial"/>
        <family val="2"/>
      </rPr>
      <t>NOT</t>
    </r>
    <r>
      <rPr>
        <sz val="9"/>
        <rFont val="Arial"/>
        <family val="2"/>
      </rPr>
      <t xml:space="preserve"> = 3E (No Coverage - No policy in effect on the date of accident).</t>
    </r>
  </si>
  <si>
    <t>For FROI MTC 04 Denial: Required if Full Denial Reason Code (DN0198) not = 3E or 3D.</t>
  </si>
  <si>
    <t>REQ_COND_FROI_DN0184_02</t>
  </si>
  <si>
    <t>REQ_COND_SROI_DN0124_01</t>
  </si>
  <si>
    <t>Required when 070 (Temporary Partial) benefits are paid.</t>
  </si>
  <si>
    <t>REQ_COND_SROI_DN0414_01</t>
  </si>
  <si>
    <t>REQ_COND_SROI_DN0415_01</t>
  </si>
  <si>
    <t>REQ_COND_SROI_DN0435_01</t>
  </si>
  <si>
    <t>REQ_COND_SROI_DN0126_01</t>
  </si>
  <si>
    <t>REQ_COND_SROI_DN0127_01</t>
  </si>
  <si>
    <t>REQ_COND_SROI_DN0129_01</t>
  </si>
  <si>
    <t>REQ_COND_SROI_DN0130_01</t>
  </si>
  <si>
    <t>REQ_COND_SROI_DN0131_01</t>
  </si>
  <si>
    <t>REQ_COND_SROI_DN0133_01</t>
  </si>
  <si>
    <t>REQ_COND_SROI_DN0273_01</t>
  </si>
  <si>
    <t xml:space="preserve">Required if BTC 2xx is present on transaction. </t>
  </si>
  <si>
    <t>REQ_COND_SROI_DN0292_01</t>
  </si>
  <si>
    <t>REQ_COND_SROI_DN0074_02</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</si>
  <si>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</si>
  <si>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 xml:space="preserve">Do not run this edit if DN0293 Lump Sum Payment/Settlement Code is present and = AD (Advance). </t>
  </si>
  <si>
    <t>REQ_COND_SROI_DN0134_01</t>
  </si>
  <si>
    <t>Required when Number of Reduced Earnings (DN0285) is greater than 0</t>
  </si>
  <si>
    <t>Required if Insurer Type Code (DN0185) on latest accepted FROI = G - Guarantee Fund</t>
  </si>
  <si>
    <t xml:space="preserve">Required if  SROI MTC = PY and Number of Payments = 0.
</t>
  </si>
  <si>
    <t>REQ_COND_FROI_DN0437_01</t>
  </si>
  <si>
    <t>REQ_COND_SROI_DN0437_01</t>
  </si>
  <si>
    <t>The changes below are for Release 3.1.2 and earlier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</si>
  <si>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</si>
  <si>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Correction: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</si>
  <si>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Release 3.1 (all versions)</t>
  </si>
  <si>
    <t>9/30/2019</t>
  </si>
  <si>
    <t>ERT177</t>
  </si>
  <si>
    <t>na</t>
  </si>
  <si>
    <t>EMPLOYEE NUMBER OF ENTITLED EXEMPTIONS – DN0213
Allow this DN to be set to Mandatory on SROI PX, SX and UR.
Remove X from the SROI PX and SX.
Remove # from the SROI UR.</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</si>
  <si>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</si>
  <si>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ERT178</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</si>
  <si>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</si>
  <si>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IRR887</t>
  </si>
  <si>
    <t>ERT179</t>
  </si>
  <si>
    <t>Approved on 8/2/19 with a 180 day implementation timeline, the earliest date to implement is 2/2/20.</t>
  </si>
  <si>
    <t>DN0052 Employee Date of Birth for FROI and SROI MTC UR change the Requirement Code from pink &amp; to blank.</t>
  </si>
  <si>
    <t xml:space="preserve">To allow a state to make the DN mandatory. </t>
  </si>
  <si>
    <t>ERT180</t>
  </si>
  <si>
    <t>The changes below are for Release 3.1.2 and approved IRR's within the Supplement</t>
  </si>
  <si>
    <t xml:space="preserve">Employee Security ID
</t>
  </si>
  <si>
    <t>Collective Bargaining Agreement Code</t>
  </si>
  <si>
    <t>IIC Change Number</t>
  </si>
  <si>
    <t>IIC Revision Date</t>
  </si>
  <si>
    <t xml:space="preserve">IIC Published Date </t>
  </si>
  <si>
    <t>IIC TEST
Implementation Date</t>
  </si>
  <si>
    <t>IIC PROD
Implementation Date</t>
  </si>
  <si>
    <t>IIC Worksheet Changed</t>
  </si>
  <si>
    <t>IIC Row or Column Updated</t>
  </si>
  <si>
    <t>IIC Change Description: Previous Requirement</t>
  </si>
  <si>
    <t>IIC Change Description: New Requirement</t>
  </si>
  <si>
    <t>IIC Change Reason/Purpose</t>
  </si>
  <si>
    <t>IIC Type of Change</t>
  </si>
  <si>
    <t>IIC Task ID</t>
  </si>
  <si>
    <t>IIC Version</t>
  </si>
  <si>
    <t>Claim Administrator Postal Code (IIC uses Mailing)</t>
  </si>
  <si>
    <t>Mandatory if DN0123 Accident Site State Code is = ID</t>
  </si>
  <si>
    <t>Employee Marital Status</t>
  </si>
  <si>
    <t>REQ_COND_FROI_DN0054_01</t>
  </si>
  <si>
    <t>REQ_COND_SROI_DN0054_03</t>
  </si>
  <si>
    <t>REQ_COND_FROI_DN0055_01</t>
  </si>
  <si>
    <t xml:space="preserve">Required if DN0062 Wage &gt; 0 </t>
  </si>
  <si>
    <t>Required when DN0403 Initial RTW Type Code,
DN 0404 Initial RTW Physical Restrictions Indicator, or DN0405 Initial RTW With Same Employer Indicator is populated.</t>
  </si>
  <si>
    <t>Required if Accident Site Country Code (DN0280) is blank, or = US, MX or CA.</t>
  </si>
  <si>
    <t>REQ_COND_FROI_DN0123_03</t>
  </si>
  <si>
    <t xml:space="preserve">Required when the following are present:
DN0403 Initial RTW Type Code or
DN 0404 Initial RTW Physical Restrictions Indicator or
DN0405 Initial RTW With Same Employer Indicator or
Benefit Type Code 070 or
Suspension Reason Code - Full = S1 or
Suspension Reason Code - Partial = P1 
</t>
  </si>
  <si>
    <t xml:space="preserve">Required when a Benefit Type Code (BTC) 0xx is present </t>
  </si>
  <si>
    <t xml:space="preserve">Required if:
It is a Non-Legacy Claim as defined in the Legacy Claim Definition Tab </t>
  </si>
  <si>
    <t xml:space="preserve">Required if Lump Sum Payment/Settlement Code (DN0293) = SF, SP, AD, AW, or AS present </t>
  </si>
  <si>
    <r>
      <t xml:space="preserve">Event: For MTC's: 02 (for Benefit segment(s) being Added/Updated), AB, AP, CA, CB, EP, ER, IP, PX, PY (Benefit Type Codes other than 5XX), RB, SX
Legend:
</t>
    </r>
    <r>
      <rPr>
        <sz val="9"/>
        <rFont val="Arial"/>
        <family val="2"/>
      </rPr>
      <t>E = Expected
EC = Expected/Conditional
F = Fatal Technical
M = Mandatory
MC = Mandatory/Conditional
NA = Not applicable
R = Restricted
RC = Restricted/Conditional
X = Exclude</t>
    </r>
  </si>
  <si>
    <t xml:space="preserve">Required when Benefit Type Code (DN0085) is present and = :
Fatal Benefits (010)
Temporary Total 050
Employer Paid Temporary Total 250
Temporary Partial 070
</t>
  </si>
  <si>
    <t xml:space="preserve">Employer Paid Vocational Rehab Maintenance </t>
  </si>
  <si>
    <t xml:space="preserve">Employer Paid Unspecified </t>
  </si>
  <si>
    <t xml:space="preserve">Employer Paid Temporary Total </t>
  </si>
  <si>
    <t xml:space="preserve">Employer Paid Temporary Partial </t>
  </si>
  <si>
    <t xml:space="preserve">Employer Paid Permanent Partial Scheduled </t>
  </si>
  <si>
    <t xml:space="preserve">Employer Paid Permanent Total Benefits </t>
  </si>
  <si>
    <t xml:space="preserve">Employer Paid Fatal Benefits </t>
  </si>
  <si>
    <t>REQ_COND_FROI_DN0056_01</t>
  </si>
  <si>
    <t>REQ_COND_FROI_DN0146_01</t>
  </si>
  <si>
    <t>FROI &amp; SROI ERT</t>
  </si>
  <si>
    <t xml:space="preserve">Remove the label 'Update Report' from the column heading where we list the MTC's so that only 'UR' is shown. The jurisdictions Event Table will indicate which UR will be used.
UR: 
Update Report				
Upon Request (Grandfathered)	</t>
  </si>
  <si>
    <t>ERT181</t>
  </si>
  <si>
    <t>The changes below are for Release 3.1.3. The changes above are for Release 3.1.2 and earlier</t>
  </si>
  <si>
    <t>DN0212 Non-Consecutive Period Code. MTC AC. DN0212 has been changed from @ to X.</t>
  </si>
  <si>
    <t>Per AC does not report benefit data that Non-Consecutive Period Code is associated with.</t>
  </si>
  <si>
    <t>1/1/2020</t>
  </si>
  <si>
    <t>ERT182</t>
  </si>
  <si>
    <t>DN0193 Suspension Effective Date: MTC AC. DN0193 has been changed from  # to X</t>
  </si>
  <si>
    <t>Because Suspension Codes &amp; Suspension Narrative are set to X – all three should be in unison.</t>
  </si>
  <si>
    <t>ERT183</t>
  </si>
  <si>
    <t xml:space="preserve">DN0433 Overpayment Amount - Current. MTC AC, DN0433 has been changed from blank to # </t>
  </si>
  <si>
    <t>To ensure a state does not apply M/MC as they cannot be required on MTC AC.</t>
  </si>
  <si>
    <t>ERT184</t>
  </si>
  <si>
    <t>MTC AC, Minimum Number of Benefits on a Transaction should = E0 to match Implementation Guide</t>
  </si>
  <si>
    <t>Correction.</t>
  </si>
  <si>
    <t>ERT185</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</si>
  <si>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</si>
  <si>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 xml:space="preserve">Like the payments are. Per AC does not report benefit data. </t>
  </si>
  <si>
    <t>ERT186</t>
  </si>
  <si>
    <t>MTC AC, Recoveries DN's have been changed from blank to #
Recoveries	
0226 	Recovery Code
0225 	Recovery Amount</t>
  </si>
  <si>
    <t xml:space="preserve">Note that these DN's cannot be required on MTC AC </t>
  </si>
  <si>
    <t>ERT187</t>
  </si>
  <si>
    <t>MTC AC, the dependent data has been changed from @ to X
0097 	Dependent/Payee Relationship Code
0425 	Dependent First Name
0426 	Dependent Last Name
0427 	Dependent Date of Birth
0428 	Dependent Gender Code
0429 	Dependent Extent of Dependency</t>
  </si>
  <si>
    <t>Like the payments are.  Per AC does not report benefit data &amp; dependent DNs are associated with benefits 010, 020, 021, 210, 220, 221, 510 &amp; 520.</t>
  </si>
  <si>
    <t>ERT188</t>
  </si>
  <si>
    <t xml:space="preserve">MTC SU, Suspension DNs have been changed from X to #.
0193 	Suspension Effective Date
0233 	Suspension Narrative
0418 	Suspension Reason Code – Full
0419 	Suspension Reason Code - Partial
</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</si>
  <si>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</si>
  <si>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</si>
  <si>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MTC SU, Denial DNs have been changed from X to @.
0198 	Full Denial Reason CodeDenial Reasons	
0197 	Denial Reason Narrative
0199 	Full Denial Effective Date</t>
  </si>
  <si>
    <t>MTC SU processing rules indicate it will report the most recent denial information. However, the SROI ERT limits denial data to DN196 Denial Rescission Date on MTC SU.</t>
  </si>
  <si>
    <t>ERT190</t>
  </si>
  <si>
    <t>MTC SU and UR, Denial DNs have been changed from X to #.
0294	 Partial Denial Code
0436 	Partial Denial Effective Date</t>
  </si>
  <si>
    <t>The IG indicates these DN's are reportable on both MTC SU &amp; UR</t>
  </si>
  <si>
    <t>ERT191</t>
  </si>
  <si>
    <t xml:space="preserve">MTC SU and UR, DN0293 Lump Sum Payment/Settlement Code has been changed from X to # (allows # - Only If Applicable/Available (AA, AE, AR) or Not Applicable (NA) are valid requirement codes for these elements.)
</t>
  </si>
  <si>
    <t>The IG indicates it is reportable on both (similar to DN299 Award/Order Date).</t>
  </si>
  <si>
    <t>ERT192</t>
  </si>
  <si>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</si>
  <si>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ERT193</t>
  </si>
  <si>
    <t>These DN's are 'additional' Match Data elements and should be reported/allowed to be mandatory so the change will allow the jurisdiction to assign a Requirement Code of M (Mandatory) when used as 'Additional Match Data' as shown at the bottom of the Match Data table.</t>
  </si>
  <si>
    <t>ERT194</t>
  </si>
  <si>
    <t>Instructions and FROI and SROI ERT</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</si>
  <si>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</si>
  <si>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</si>
  <si>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ERT195</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</si>
  <si>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</si>
  <si>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</si>
  <si>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ERT196</t>
  </si>
  <si>
    <t>IRR900</t>
  </si>
  <si>
    <t>ERT197</t>
  </si>
  <si>
    <t>January 22, 2021 since it was approved July 22, 2020 and requires 180 days</t>
  </si>
  <si>
    <t>The name of the codes have changed.
New Name for 051 = Catastrophic Benefits, previous name was Temporary Total Catastrophic 
New Name for 251 = Employer Paid Catastrophic Benefits, previous name was EP Temp Total Catastrophic
FYI, no changes on this table: New Name for 551 = Catastrophic Lump Sum Payment/Settlement, previous was Temporary Total Catastrophic Lump Sum Payment/Settlement</t>
  </si>
  <si>
    <t>IRR906</t>
  </si>
  <si>
    <t>ERT198</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</si>
  <si>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</si>
  <si>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</si>
  <si>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</si>
  <si>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</si>
  <si>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ERT200</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</si>
  <si>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</si>
  <si>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</si>
  <si>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ERT201</t>
  </si>
  <si>
    <t>3/3/2021 (180 days from the approval date of 9/3/2020)</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</si>
  <si>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</si>
  <si>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CLM900</t>
  </si>
  <si>
    <t>ERT202</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</si>
  <si>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</si>
  <si>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</si>
  <si>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CLM913</t>
  </si>
  <si>
    <t>ERT203</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</si>
  <si>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</si>
  <si>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CLM908</t>
  </si>
  <si>
    <t>ERT204</t>
  </si>
  <si>
    <t>FROI MTC 00, 04, AU, UI</t>
  </si>
  <si>
    <t>Required if Accident Site address is in the US.</t>
  </si>
  <si>
    <t xml:space="preserve">Required if Accident Site Country Code (DN0280) is blank, or = US.
</t>
  </si>
  <si>
    <t>REQ_COND_FROI_DN0033_03</t>
  </si>
  <si>
    <t xml:space="preserve">Required if:
Number of Benefits (DN0288) is &gt;0 and MTC = IP, AP, CA, CB, PY, RB, SX or any corresponding 02 and Benefit Payment Issue Date is permitted per the Event Ben Seq Requirement Table and Benefit Type Code (DN0085) is present and valid per Valid Value Table.  </t>
  </si>
  <si>
    <t>Must be Conditional (MC, EC) or NA (Not Applicable) based on Data Population Rules in Dictionary (Section 6). If MC or EC is applied then the condition must indicate that DN0192 Benefit Payment Issue Date can only be mandatory for IP, AP, PY, RB, SX or any corresponding 02 for those specified Maintenance Type Codes: Per DP Rule: Payment Issue Date (DN0195) The Steering Committee/EDI Council directed that Payment Issue Date (DN0195) was established for specified transactions only (IP, AP, PY, RB, or any corresponding 02 for those specified Maintenance Type Codes) and that individual weekly check information would not be reported.</t>
  </si>
  <si>
    <t>Internal - A/U/R/Y/xD</t>
  </si>
  <si>
    <t>UR</t>
  </si>
  <si>
    <t xml:space="preserve">UR </t>
  </si>
  <si>
    <t xml:space="preserve">Benefit Change Reason Code </t>
  </si>
  <si>
    <t>Withheld Attorney Fees – Current</t>
  </si>
  <si>
    <t>Catastrophic Benefits</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</si>
  <si>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</si>
  <si>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Required when: 
If any 0xx (including 410) or 2xx BTC Code is present.</t>
  </si>
  <si>
    <t>JE 
IIC use</t>
  </si>
  <si>
    <t xml:space="preserve">Uninsured Employers/Old Occ Disease/Exposure or Death claim </t>
  </si>
  <si>
    <t>Not Used</t>
  </si>
  <si>
    <t>Required when:
Wage Period Code (DN0063) is present or
When DN0074 Claim Type = I or L or P and DN0085 Benefit Type Code = 020, 050 or 070.</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</si>
  <si>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</si>
  <si>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t>1/1/2021</t>
  </si>
  <si>
    <t>ERT205</t>
  </si>
  <si>
    <t>The changes below are for Release 3.1.4. The changes above are for Release 3.1.3 and earlier</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</si>
  <si>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</si>
  <si>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</si>
  <si>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ERT206</t>
  </si>
  <si>
    <t>Date Claim Administrator Knew Claim Met Reporting Requirements</t>
  </si>
  <si>
    <t>Employer Paid Catastrophic Benefits</t>
  </si>
  <si>
    <t xml:space="preserve">Required when Benefit Type Code (DN0085) is present and = :
Fatal 010
Permanent Total 020
Temporary Total 050
Employer Paid Temporary Total 250
Temporary Partial 070
 </t>
  </si>
  <si>
    <t>REQ_COND_FROI_DN0052_02</t>
  </si>
  <si>
    <t>REQ_COND_FROI_DN0063_03</t>
  </si>
  <si>
    <t>REQ_COND_SROI_DN0052_02</t>
  </si>
  <si>
    <t>REQ_COND_SROI_DN0056_04</t>
  </si>
  <si>
    <t>REQ_COND_SROI_DN0065_04</t>
  </si>
  <si>
    <t>REQ_COND_SROI_DN0075_01</t>
  </si>
  <si>
    <t>REQ_COND_SROI_DN0286_05</t>
  </si>
  <si>
    <t>REQ_COND_SROI_DN0297_04</t>
  </si>
  <si>
    <t>REQ_COND_SROI_DN0299_02</t>
  </si>
  <si>
    <t>REQ_COND_BEN_DN0192_02</t>
  </si>
  <si>
    <t>REQ_COND_FROI_DN0120_02</t>
  </si>
  <si>
    <t>Required if  Accident Site State Code (DN0123) is NOT present OR
Accident Site State Code (DN0123) is present and is not = US State Code.</t>
  </si>
  <si>
    <t>REQ_COND_FROI_DN0280_02</t>
  </si>
  <si>
    <t>For Maintenance Type Code (MTC DN0002) 04 Denial, mandatory if Full Denial Reason Code (DN0198) not = 3E (No Coverage - No policy in effect on the date of accident) or 3D (No Coverage - No jurisdiction).</t>
  </si>
  <si>
    <t>For Maintenance Type Code (MTC DN0002) 04 Denial, if Full Denial Reason Code (DN0198) not = 3E or 3D, then mandatory.</t>
  </si>
  <si>
    <t>REQ_COND_FROI_DN0019_01</t>
  </si>
  <si>
    <t>REQ_COND_FROI_DN0021_01</t>
  </si>
  <si>
    <t>Required if Employer Physical Country Code (DN0164) is blank, or = US, MX or CA. </t>
  </si>
  <si>
    <t>Exception: Not Required for Maintenance Type Code (MTC DN0002) 04 Denial, if Full Denial Reason Code (DN0198) = 3E or 3D</t>
  </si>
  <si>
    <t>REQ_COND_FROI_DN0022_01_E01</t>
  </si>
  <si>
    <t>REQ_COND_FROI_DN0022_02</t>
  </si>
  <si>
    <t>REQ_COND_FROI_DN0023_01</t>
  </si>
  <si>
    <t>REQ_COND_FROI_DN0164_01_E01</t>
  </si>
  <si>
    <t>REQ_COND_SROI_DN0023_01</t>
  </si>
  <si>
    <t>ER &amp; RB</t>
  </si>
  <si>
    <t>REQ_COND_SROI_DN0416_01</t>
  </si>
  <si>
    <t xml:space="preserve">Current Date Employer Had Knowledge of Current Date of Disability </t>
  </si>
  <si>
    <t xml:space="preserve">Current Date Claim Administrator Had Knowledge of Current Date of Disability </t>
  </si>
  <si>
    <t>Grouping Edits for MTC 02</t>
  </si>
  <si>
    <t xml:space="preserve">DN0441: Date Claim Administrator Knew Claim Met Reporting Requirements
</t>
  </si>
  <si>
    <t>Documentation</t>
  </si>
  <si>
    <t>ERT 1.1.01</t>
  </si>
  <si>
    <t>Format for DN0441 was incorrect on the FROI ERT updated to DATE format.</t>
  </si>
  <si>
    <t>ERT 1.1.02</t>
  </si>
  <si>
    <t>DN0406 - Latest RTW Type Code</t>
  </si>
  <si>
    <t>Removing MTC's from edit wording. Review ERT for when an MTC has MC.</t>
  </si>
  <si>
    <t>ERT 1.1.03</t>
  </si>
  <si>
    <t>DN0407 - Latest RTW Physical Restrictions Indicator</t>
  </si>
  <si>
    <t>ERT 1.1.04</t>
  </si>
  <si>
    <t>DN0408 - Latest RTW With Same Employer Indicator</t>
  </si>
  <si>
    <t>ERT 1.1.05</t>
  </si>
  <si>
    <t>Legacy Claim Definition</t>
  </si>
  <si>
    <t>The Latest RTW Type Code (DN0406) is required whenever an Latest RTW Date (DN0072) is present.</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</si>
  <si>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</si>
  <si>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</si>
  <si>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Net to Zero Code</t>
  </si>
  <si>
    <t>CLM914</t>
  </si>
  <si>
    <t>Release 3.1.4</t>
  </si>
  <si>
    <t>7/26/21</t>
  </si>
  <si>
    <t>ERT207</t>
  </si>
  <si>
    <t>Event Benefit Conditions</t>
  </si>
  <si>
    <t>Event Benefit Conditions - add DN0211 Net Weekly Amount Effective Date
(Note: this DN was already on the Event Benefits Segment Req)</t>
  </si>
  <si>
    <t>ERT208</t>
  </si>
  <si>
    <t>ERT209</t>
  </si>
  <si>
    <t>FROI &amp; SROI ERT and Instructions</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</si>
  <si>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</si>
  <si>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</si>
  <si>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ERT210</t>
  </si>
  <si>
    <t xml:space="preserve">No worksheet changed, Related to Event Benefits Segment Req </t>
  </si>
  <si>
    <t>ERT211</t>
  </si>
  <si>
    <t>ERT212</t>
  </si>
  <si>
    <t>No worksheet changed, Related to MTC 02</t>
  </si>
  <si>
    <t>ERT213</t>
  </si>
  <si>
    <t>ERT214</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</si>
  <si>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</si>
  <si>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ERT 1.1.06</t>
  </si>
  <si>
    <t>DN0442 - Net to Zero Code</t>
  </si>
  <si>
    <t xml:space="preserve">New DN added to SROI. IIC doesn't require it. </t>
  </si>
  <si>
    <t>Updated Imp Date in definition 2) or 4) Date Claim Administrator Had (Notice or) Knowledge of the Injury (DN0041) &lt; 12/01/2022</t>
  </si>
  <si>
    <t>REQ_COND_SROI_DN0057_01</t>
  </si>
  <si>
    <t>DN0057 - Employee Date of Death</t>
  </si>
  <si>
    <t xml:space="preserve">Change to require Date of Death for SX with Reason Code S4. Also Ref # changed. </t>
  </si>
  <si>
    <t>Revision</t>
  </si>
  <si>
    <t>UD</t>
  </si>
  <si>
    <t>REQ_COND_SROI_DN0146_01</t>
  </si>
  <si>
    <t>DN0146 - Death Result of Injury Code</t>
  </si>
  <si>
    <t xml:space="preserve">Change to require Date of Death when Death Result of Injury is present.  Also Ref # changed. </t>
  </si>
  <si>
    <t>REQ_COND_FROI_DN0057_01</t>
  </si>
  <si>
    <t>ERT 1.1.07</t>
  </si>
  <si>
    <t>09/13/82021</t>
  </si>
  <si>
    <t>ERT 1.1.08</t>
  </si>
  <si>
    <t>ERT 1.1.09</t>
  </si>
  <si>
    <t>If FROI MTC (DN0002) = 02 and Change Reason Code (DN0413) = A (Add) or U (Update) and Change Data Element/Segment Number (DN0412) = 0046 (Employee Mailing Primary Address) or = 0048 (Employee Mailing City) or = 0050 (Employee Mailing Postal Code) and it is a Non-Legacy Claim as defined in the Legacy Claim Definition Tab, then DN0049 Employee Mailing State Code must be present on the MTC 02 transaction.</t>
  </si>
  <si>
    <t>Only apply if 0155 Employee Mailing Country Code = blank or US or MX or CA.</t>
  </si>
  <si>
    <t>Only apply if the 0166 Employer Mailing Country Code = blank or US or MX or CA.</t>
  </si>
  <si>
    <t>Only apply if the 0280 Accident Site Country Code = blank or US or MX or CA.</t>
  </si>
  <si>
    <t>DN0049 - Employee Mailing State Code 
FROI 02
(Group 6)</t>
  </si>
  <si>
    <t>Revised Condition</t>
  </si>
  <si>
    <t>DN0050 - Employee Mailing Postal Code 
FROI 02
(Group 6)</t>
  </si>
  <si>
    <t xml:space="preserve">Added Exception </t>
  </si>
  <si>
    <t>DN0167 - Employer Mailing Postal Code 
FROI 02
(Group 7)</t>
  </si>
  <si>
    <t>DN0170 - Employer Mailing State Code 
FROI 02
(Group 7)</t>
  </si>
  <si>
    <t>DN0033 - Accident Site Postal Code 
FROI 02
(Group 10)</t>
  </si>
  <si>
    <t>DN0123 - Accident Site State Code 
FROI 02
(Group 10)</t>
  </si>
  <si>
    <t>ERT 1.1.10</t>
  </si>
  <si>
    <t>ERT 1.1.11</t>
  </si>
  <si>
    <t>ERT 1.1.12</t>
  </si>
  <si>
    <t>ERT 1.1.13</t>
  </si>
  <si>
    <t>ERT 1.1.14</t>
  </si>
  <si>
    <t xml:space="preserve">Added Exception and corrected DN reference at the end of the edit. </t>
  </si>
  <si>
    <t>ERT 1.1.15</t>
  </si>
  <si>
    <t>DN0155 - Employee Mailing Country Code</t>
  </si>
  <si>
    <t>Revised condition wording</t>
  </si>
  <si>
    <t>ERT 1.1.16</t>
  </si>
  <si>
    <t>DN0166 - Employer Mailing Country Code</t>
  </si>
  <si>
    <t>ERT 1.1.17</t>
  </si>
  <si>
    <t>SROI 02 Exceptions</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</si>
  <si>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</si>
  <si>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t>Revised 02 Exceptions to allow a previous period of Benefits to be reported on an 02 for other than the waiting week</t>
  </si>
  <si>
    <t>Refer to Code Usage Limitations in 02 Change Processing Rules in Section 4 of Claims Release 3.1 implementation guide, See 7.b, vii.</t>
  </si>
  <si>
    <t>ERT 1.1.18</t>
  </si>
  <si>
    <r>
      <t>Required if DN0065 Initial Date Last Day Worked is present; OR</t>
    </r>
    <r>
      <rPr>
        <strike/>
        <sz val="9"/>
        <rFont val="Arial"/>
        <family val="2"/>
      </rPr>
      <t xml:space="preserve">
</t>
    </r>
    <r>
      <rPr>
        <sz val="9"/>
        <rFont val="Arial"/>
        <family val="2"/>
      </rPr>
      <t>If Claim Type Code (DN0074) = I (Lost Time/Indemnity) OR L (Became Lost Time/Indemnity)</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</si>
  <si>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</si>
  <si>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r>
      <t>Mandatory</t>
    </r>
    <r>
      <rPr>
        <u/>
        <sz val="9"/>
        <rFont val="Arial"/>
        <family val="2"/>
      </rPr>
      <t xml:space="preserve"> if DN0249 (Accident Premises Code)  is present and</t>
    </r>
    <r>
      <rPr>
        <sz val="9"/>
        <rFont val="Arial"/>
        <family val="2"/>
      </rPr>
      <t xml:space="preserve"> = L (Lessee) or X (Other) and DN0119 (Accident Site Location Narrative) is not populated. </t>
    </r>
  </si>
  <si>
    <t>wcc:9082</t>
  </si>
  <si>
    <t>wcc:9081</t>
  </si>
  <si>
    <t>wcc:9085</t>
  </si>
  <si>
    <t>wcc:9084</t>
  </si>
  <si>
    <t>UDB</t>
  </si>
  <si>
    <t>v1.2</t>
  </si>
  <si>
    <t>ERT 1.2.01</t>
  </si>
  <si>
    <t>DN0059 Manual Classification Code</t>
  </si>
  <si>
    <t xml:space="preserve">Correction </t>
  </si>
  <si>
    <t>Required when Benefit Type Code (DN0085) is present and = :
Fatal Benefits (010)
Permanent Total (020)
Temporary Total 050
Employer Paid Temporary Total 250
Temporary Partial 070</t>
  </si>
  <si>
    <t>Do Not Run edit on Legacy claim</t>
  </si>
  <si>
    <t>ERT 1.2.02</t>
  </si>
  <si>
    <t>DN0056 Initial Date Disability Began</t>
  </si>
  <si>
    <t>Revised Condition to include 010 and 020 and added Exception for legacy claims. New Ref # assigned.</t>
  </si>
  <si>
    <t>ERT 1.2.03</t>
  </si>
  <si>
    <t>DN0298 - Date Claim Administrator Knew Disability Exceeded the Waiting Period</t>
  </si>
  <si>
    <t>Revised to to capture the Date Claim Administrator Knew Disability Exceeded the Waiting Period for all claims and now allowing Adds</t>
  </si>
  <si>
    <t>ERT 1.2.04</t>
  </si>
  <si>
    <t>0085,
0086,
0087,
0088,
0089,
0090,
0091,
0174,
0175,
0192,
0211</t>
  </si>
  <si>
    <t>RYD_02
AYD_04</t>
  </si>
  <si>
    <t>AD</t>
  </si>
  <si>
    <t xml:space="preserve">Required for SROI MTC 04 Denial, unless Full Denial Reason Code (DN0198) = 3E (No Coverage - No policy in effect on the date of accident) or 3D (No Coverage - No jurisdiction).
</t>
  </si>
  <si>
    <t>Required for SROI MTC 04 Denial, unless Full Denial Reason Code (DN0198) = 3E or 3D.</t>
  </si>
  <si>
    <t>REQ_COND_SROI_DN0016_02</t>
  </si>
  <si>
    <t>ERT 1.2.05</t>
  </si>
  <si>
    <t>DN0016 - Employer FEIN</t>
  </si>
  <si>
    <t>Revised to MC per the standard</t>
  </si>
  <si>
    <t xml:space="preserve">Revision </t>
  </si>
  <si>
    <t>New Condition</t>
  </si>
  <si>
    <t>ERT 1.2.06</t>
  </si>
  <si>
    <t>AYD</t>
  </si>
  <si>
    <t xml:space="preserve">Required when DN0270 (Employee ID Type Qualifier) = S 
</t>
  </si>
  <si>
    <t>Required when Average Wage (DN0286) is present and is greater than 0.</t>
  </si>
  <si>
    <t>Required when DN0406 Latest RTW Type Code, 
DN 0407 Latest RTW Physical Restrictions Indicator, or DN0408 Latest RTW With Same Employer Indicator is populated.</t>
  </si>
  <si>
    <t>ERT 1.2.07</t>
  </si>
  <si>
    <t>Benefit Credit End  Date</t>
  </si>
  <si>
    <t>Required if the Benefit Credit Code for a specific Benefit Type Code has ended, or if a Benefit Credit Code is present on SROI MTC =SX.</t>
  </si>
  <si>
    <t>Mandatory (if Number of Benefit ACR (DN0289) is &gt; 0) and if SROI MTC =SX (with Benefit Credit Code present) is the latest SROI MTC  on file in TA (accepted) or  TE (if MTC CO accepted) acknowledgment status  (excluding SROI MTC = 02 and SROI MTC =AN).</t>
  </si>
  <si>
    <t>REQ_COND_SROI_DN0128_01</t>
  </si>
  <si>
    <t>Benefit Redistribution End Date</t>
  </si>
  <si>
    <t>REQ_COND_SROI_DN0132_01</t>
  </si>
  <si>
    <t>Mandatory (if Number of Benefit ACR (DN0289) is &gt; 0) and if SROI MTC =SX (with Benefit Redistribution Code present) is the latest SROI MTC  on file in TA (accepted) or  TE (if MTC CO accepted) acknowledgment status  (excluding SROI MTC = 02 and SROI MTC =AN).</t>
  </si>
  <si>
    <t xml:space="preserve">Required when DN 0270 Employee ID Type Qualifier = A
</t>
  </si>
  <si>
    <t>REQ_COND_SROI_DN0298_04</t>
  </si>
  <si>
    <t xml:space="preserve">Required when DN0406 Latest RTW Type Code, DN 0407 Latest RTW Physical Restrictions Indicator, or DN0408 Latest RTW With Same Employer Indicator is populated.
</t>
  </si>
  <si>
    <t xml:space="preserve">Required when DN0406 Latest RTW Type Code, 
DN 0407 Latest RTW Physical Restrictions Indicator, or DN0408 Latest RTW With Same Employer Indicator is populated.
</t>
  </si>
  <si>
    <t xml:space="preserve">Required if Death Result of Injury Code DN0146 is present </t>
  </si>
  <si>
    <t>Removed condition because DN changed from MC to AR because the rest of the address is AR.</t>
  </si>
  <si>
    <t>Removed Condition</t>
  </si>
  <si>
    <t>RD</t>
  </si>
  <si>
    <t>ERT 1.2.08</t>
  </si>
  <si>
    <t>Changed from MC to AR because the rest of the address is AR.</t>
  </si>
  <si>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A (added) or U (Updated).  NOT R (removed).</t>
    </r>
  </si>
  <si>
    <t>REQ_COND_FROI_DNxxxx_01</t>
  </si>
  <si>
    <t>Mandatory when DN0412 Change Data Element/Segment Number = DN# in column C and DN0413 Change Reason Code = A (added) or U (Updated).  NOT R (removed)</t>
  </si>
  <si>
    <t>ERT 1.2.09</t>
  </si>
  <si>
    <t>DN0128 - Benefit Credit End  Date</t>
  </si>
  <si>
    <t>ERT 1.2.10</t>
  </si>
  <si>
    <t>DN0132 - Benefit Credit End  Date</t>
  </si>
  <si>
    <t>New edit to ensure Benefit Credit End Date is sent on SX</t>
  </si>
  <si>
    <t>New edit to ensure Benefit Redistribution End Date is sent on SX</t>
  </si>
  <si>
    <t>DN0270 - Employee ID Type Qualifier</t>
  </si>
  <si>
    <t>ERT 1.2.11</t>
  </si>
  <si>
    <t>Removed condition because ID doesn't take EE Security ID</t>
  </si>
  <si>
    <t>ERT 1.2.12</t>
  </si>
  <si>
    <t xml:space="preserve">Added condition </t>
  </si>
  <si>
    <t>ERT 1.2.13</t>
  </si>
  <si>
    <t>Required when an Latest RTW/Status Date (DN0072)  is populated.</t>
  </si>
  <si>
    <t>Latest RTW Type Code (DN0406) is required whenever Latest RTW/Status Date (DN0072) is present.</t>
  </si>
  <si>
    <t xml:space="preserve">Do not apply edit if SROI MTC = PX (with DN0419 Suspension Reason Code-Partial - P4) or SROI MTC = SX (with DN0418 Suspension Reason Code – Full = S4).
</t>
  </si>
  <si>
    <t>REQ_COND_SROI_DN0406_01_E02</t>
  </si>
  <si>
    <t>REQ_COND_SROI_DN0407_01_E02</t>
  </si>
  <si>
    <t>Required when an Latest RTW/Status Date (DN0072)  is populated, and DN0406 Latest RTW Type Code = A (Actual)</t>
  </si>
  <si>
    <t>Latest RTW With Same Employer Indicator (DN0408) is required whenever Latest RTW/Status Date (DN0072) is present and DN0406 Latest RTW Type Code = A (Actual)</t>
  </si>
  <si>
    <t>REQ_COND_SROI_DN0408_01_E02</t>
  </si>
  <si>
    <t>Revised edit and added Exception. Changed Ref #</t>
  </si>
  <si>
    <t>ERT 1.2.14</t>
  </si>
  <si>
    <t>ERT 1.2.15</t>
  </si>
  <si>
    <t>ERT 1.2.16</t>
  </si>
  <si>
    <t>DN0406 - Latest RTW Type Code
Refer to SROI ERT for MC value</t>
  </si>
  <si>
    <t>DN0407 - Latest RTW Physical Restrictions Indicator
Refer to SROI ERT for MC value</t>
  </si>
  <si>
    <t>DN0408 - Latest RTW With Same Employer Indicator
Refer to SROI ERT for MC value</t>
  </si>
  <si>
    <t>wcc: 9079</t>
  </si>
  <si>
    <t>wcc: 9083</t>
  </si>
  <si>
    <t>v1.3</t>
  </si>
  <si>
    <t>ERT 1.3.01</t>
  </si>
  <si>
    <t>DN0127 - Benefit Credit Start Date</t>
  </si>
  <si>
    <t>ERT 1.3.02</t>
  </si>
  <si>
    <t>DN0133 - Benefit Redistribution Weekly Amount</t>
  </si>
  <si>
    <t>DN0129 - Benefit Credit Weekly Amount</t>
  </si>
  <si>
    <t>ERT 1.3.03</t>
  </si>
  <si>
    <t>DN0131 - Benefit Redistribution Start Date</t>
  </si>
  <si>
    <t>ERT 1.3.04</t>
  </si>
  <si>
    <t>Mandatory (if Number of Benefit ACR (DN0289) is &gt; 0) and 
if SROI MTC =SX (with Benefit Redistribution Code present) is the latest SROI MTC on file in TA (accepted) or  TE (if MTC CO accepted) acknowledgment status  (excluding SROI MTC = 02 and SROI MTC =AN).</t>
  </si>
  <si>
    <t>Correction - wrong DN listed in edit.</t>
  </si>
  <si>
    <t>REQ_COND_SROI_DN0222_02</t>
  </si>
  <si>
    <t>ERT 1.3.05</t>
  </si>
  <si>
    <t>DN0005 - Jurisdiction Claim Number</t>
  </si>
  <si>
    <t>Revised to add an Exception for JE/JP used internally</t>
  </si>
  <si>
    <t>1.  If Employee Petition (FROI MTC JE/JP is latest on file), then JCN is NOT required. State will use match data to locate existing claim and return the JCN in the acknowledgement. 
2. Do not run this edit if the previously accepted FROI = 01 Cancel.</t>
  </si>
  <si>
    <t>SROI 02
(Group 3)</t>
  </si>
  <si>
    <t>If SROI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t>
  </si>
  <si>
    <t>REQ_COND_02GRP_SROI_DN0146_01</t>
  </si>
  <si>
    <t xml:space="preserve">Employee Date of Death </t>
  </si>
  <si>
    <t>If SROI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</si>
  <si>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REQ_COND_02GRP_SROI_DN0057_01</t>
  </si>
  <si>
    <t>ERT 1.3.06</t>
  </si>
  <si>
    <t>DN0028 - Policy Number Identifier
MTC 04</t>
  </si>
  <si>
    <t>ERT 1.3.07</t>
  </si>
  <si>
    <t>DN0028 - Policy Number Identifier
Refer to FROI ERT for MC value</t>
  </si>
  <si>
    <t>ERT 1.3.08</t>
  </si>
  <si>
    <t>DN0029 - Policy Effective Date
MTC 04</t>
  </si>
  <si>
    <t>ERT 1.3.09</t>
  </si>
  <si>
    <t>DN0029 - Policy Effective Date
Refer to FROI ERT for MC value</t>
  </si>
  <si>
    <t>ERT 1.3.10</t>
  </si>
  <si>
    <t>DN0030 - Policy Expiration Date
Refer to FROI ERT for MC value</t>
  </si>
  <si>
    <t>DN0030 - Policy Expiration Date
MTC 04</t>
  </si>
  <si>
    <t>ERT 1.3.11</t>
  </si>
  <si>
    <t>Correction - Condition should be on DN0184 and not 0185 as 0185 is mandatory</t>
  </si>
  <si>
    <t xml:space="preserve">For SROI MTC FN: Required if  Latest RTW/Status Date (DN0072) was previously reported on the latest accepted SROI from the same Claim Administrator (Claim Administrator FEIN on incoming FN = Claim Administrator FEIN on prior transaction) </t>
  </si>
  <si>
    <t>REQ_COND_SROI_DN0072_05</t>
  </si>
  <si>
    <t>DN0072 - Latest RTW/Status Date</t>
  </si>
  <si>
    <t>Enhanced requirement condition to only run if transaction was from same Claim Admin FEIN.
Changed REF #</t>
  </si>
  <si>
    <t>RYD
AYD</t>
  </si>
  <si>
    <t>ERT 1.3.12</t>
  </si>
  <si>
    <t>FROI 02
(Group 3)</t>
  </si>
  <si>
    <t xml:space="preserve">If FROI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 </t>
  </si>
  <si>
    <t>REQ_COND_02GRP_FROI_DN0146_01</t>
  </si>
  <si>
    <t>If FROI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</si>
  <si>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REQ_COND_02GRP_FROI_DN0057_01</t>
  </si>
  <si>
    <t>ERT 1.3.13</t>
  </si>
  <si>
    <t>SROI Conditions
SROI 02
(Group 3)</t>
  </si>
  <si>
    <t>Correction - Group 3 was omitted</t>
  </si>
  <si>
    <t>ERT 1.3.14</t>
  </si>
  <si>
    <t xml:space="preserve">DN0057 - Employee Date of Death </t>
  </si>
  <si>
    <t>wcc: 9650</t>
  </si>
  <si>
    <t>Verisk Ref #</t>
  </si>
  <si>
    <t>wcc: 9732</t>
  </si>
  <si>
    <t>wcc: 9731</t>
  </si>
  <si>
    <t>wcc: 9733</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</si>
  <si>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</si>
  <si>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</si>
  <si>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ERT215</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</si>
  <si>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</si>
  <si>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Revised SROI ERT will change the SROI IP to &amp; to allow MC Req Code.</t>
  </si>
  <si>
    <t>ERT216</t>
  </si>
  <si>
    <t>FROI MTC AQ and UR 
DN0036 Part of Body Injured Code changed from orange # to blanks</t>
  </si>
  <si>
    <t>To allow jurisdiction to make this mandatory in order to receive at least one Part of Body Code.</t>
  </si>
  <si>
    <t>ERT217</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</si>
  <si>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</si>
  <si>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7.b, vii - Benefit processing rules vii on page 4.41. 
Note: Added on a single line for all DN's with same exception.</t>
  </si>
  <si>
    <t>ERT218</t>
  </si>
  <si>
    <t>ERT219</t>
  </si>
  <si>
    <t>FROI ERT
SROI ERT</t>
  </si>
  <si>
    <t>Added FC (Fatal Conditional) to the legend as it is listed in the Implementation Guide in Section 2.</t>
  </si>
  <si>
    <t>ERT220</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</si>
  <si>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</si>
  <si>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ERT221</t>
  </si>
  <si>
    <t>02 Requirement Code column: Change from blue M to gold MD for DN0031 Date of Injury and DN0044 Employee First Name and DN0043 Employee Last Name</t>
  </si>
  <si>
    <t>ERT222</t>
  </si>
  <si>
    <t>FC (Fatal Conditional)</t>
  </si>
  <si>
    <t>Add Group Number column to the FROI and SROI ERT.</t>
  </si>
  <si>
    <t xml:space="preserve">Documentation
</t>
  </si>
  <si>
    <t xml:space="preserve">Documentation </t>
  </si>
  <si>
    <t>Group</t>
  </si>
  <si>
    <t>Change the orange # to blank to allow states to make DN0185 M-Mandatory for FROI MTC AQ &amp; UR.</t>
  </si>
  <si>
    <t>&gt; - Only Mandatory/Conditional (MC) or Not Applicable (NA) are valid requirement codes for these elements.</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</si>
  <si>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</si>
  <si>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 xml:space="preserve">02 Requirement Code </t>
    </r>
    <r>
      <rPr>
        <sz val="10"/>
        <rFont val="Arial"/>
        <family val="2"/>
      </rPr>
      <t>column values. These values indicate the DN's that may or may not be required to be sent on a FROI or SROI MTC 02</t>
    </r>
  </si>
  <si>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</si>
  <si>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</si>
  <si>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</si>
  <si>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</si>
  <si>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The data is not used on the report.</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</si>
  <si>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</si>
  <si>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</si>
  <si>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t xml:space="preserve">Reportable Change Codes: Used in MTC 02 Reportable Change columns labeled A (Add) , U (Update), R (Remove) and D (Delete) </t>
  </si>
  <si>
    <t>B:     Restricted: IAIABC Defined No Change Allowed</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</si>
  <si>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</si>
  <si>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</si>
  <si>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</si>
  <si>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</si>
  <si>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</si>
  <si>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</si>
  <si>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</si>
  <si>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</si>
  <si>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</si>
  <si>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Note: </t>
  </si>
  <si>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</si>
  <si>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Reportable Change Codes Notes</t>
  </si>
  <si>
    <t xml:space="preserve">Code values of I, IG, K, and KG must be applied consistently across both the FROI MTC 02 and SROI MTC 02 Change for a given data element. </t>
  </si>
  <si>
    <t>Code values of K, KG, Y, YG, I, IG, J, JG: 'Required Change' is an indication that a Claim Administrator shall generate an MTC 02 Change and populate the DN# in the Change Variable Segment in DN0412 Change Data Element/Segment Number.</t>
  </si>
  <si>
    <t>Refer to the first column of the FROI Element Requirements and SROI Element Requirement Table for the indication of location of DN's (On FROI, SROI or Both).  If value is not 'Both' then there is an indication of FROI (only on FROI) or SROI (only on SROI).</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</si>
  <si>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</si>
  <si>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</si>
  <si>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Edit Change</t>
  </si>
  <si>
    <t>v1.4</t>
  </si>
  <si>
    <t>ERT 1.4.01</t>
  </si>
  <si>
    <t>ERT 1.4.02</t>
  </si>
  <si>
    <t>ERT 1.4.03</t>
  </si>
  <si>
    <t>ERT 1.4.04</t>
  </si>
  <si>
    <t>ERT 1.4.05</t>
  </si>
  <si>
    <t>ERT 1.4.06</t>
  </si>
  <si>
    <t>ERT 1.4.07</t>
  </si>
  <si>
    <t>ERT 1.4.08</t>
  </si>
  <si>
    <t>DN0152 - Employee Employment Visa</t>
  </si>
  <si>
    <t>Correction of wording and DN #'s</t>
  </si>
  <si>
    <t>Documentation Only, no edit change</t>
  </si>
  <si>
    <t>DN0153 - Employee Green Card</t>
  </si>
  <si>
    <t>DN0154 - Employee ID Assigned by Jurisdiction</t>
  </si>
  <si>
    <t>DN0156 - Employee Passport Number</t>
  </si>
  <si>
    <t>DN0437 - Employee Individual Taxpayer Identification Number (ITIN)</t>
  </si>
  <si>
    <t>ERT 1.4.09</t>
  </si>
  <si>
    <t>ERT 1.4.10</t>
  </si>
  <si>
    <t>ERT 1.4.11</t>
  </si>
  <si>
    <t>ERT 1.4.12</t>
  </si>
  <si>
    <t>DN0042 - Employee SSN</t>
  </si>
  <si>
    <t xml:space="preserve">Required when DN 0270 Employee ID Type Qualifier = E
</t>
  </si>
  <si>
    <t xml:space="preserve">Required when DN 0270 Employee ID Type Qualifier = G
</t>
  </si>
  <si>
    <t xml:space="preserve">Required when DN 0270 Employee ID Type Qualifier = P
</t>
  </si>
  <si>
    <t xml:space="preserve">Required when DN0437 Employee ID Type Qualifier = T
</t>
  </si>
  <si>
    <t>DN0144 - Current Date Disability Began</t>
  </si>
  <si>
    <t>Revised wording in #2 for clarification.</t>
  </si>
  <si>
    <t>documentation</t>
  </si>
  <si>
    <t>ERT 1.4.13</t>
  </si>
  <si>
    <t xml:space="preserve">DN0196 - Denial Rescission Date 
FROI 00 </t>
  </si>
  <si>
    <t>Edit Change to require this DN under new condition.</t>
  </si>
  <si>
    <t>ERT 1.4.14</t>
  </si>
  <si>
    <t>ERT 1.4.15</t>
  </si>
  <si>
    <t>ERT 1.4.16</t>
  </si>
  <si>
    <t>FROI 00</t>
  </si>
  <si>
    <t>REQ_COND_FROI_DN0196_01</t>
  </si>
  <si>
    <t>On an original FROI 00, DN0196 Denial Rescission Date is Mandatory if a FROI 04 was previously accepted.</t>
  </si>
  <si>
    <t>New condition to support requirement change</t>
  </si>
  <si>
    <t xml:space="preserve">DN0036 - Part of Body Injured Code
FROI MTC AQ &amp; UR 
</t>
  </si>
  <si>
    <t>Requirement Change to make this DN mandatory on MTC AQ and UR.</t>
  </si>
  <si>
    <t>wcc: 9837</t>
  </si>
  <si>
    <t>wcc: 9838</t>
  </si>
  <si>
    <t>wcc: 9839</t>
  </si>
  <si>
    <t>wcc: 9840</t>
  </si>
  <si>
    <t>Industry Code (IIC will accept NAICS at 5 or 6 digit level but would prefer 6)</t>
  </si>
  <si>
    <t>v1.5</t>
  </si>
  <si>
    <t xml:space="preserve">Do Not Run edit on Legacy claims
Do not run this edit if DN0097 Dependent/Payee Relationship Code = 80 or 9x, per IAIABC DP Rule.
</t>
  </si>
  <si>
    <t>REQ_COND_SROI_DN0425_01_E01</t>
  </si>
  <si>
    <t>REQ_COND_SROI_DN0426_01_E01</t>
  </si>
  <si>
    <t>REQ_COND_SROI_DN0427_01_E01</t>
  </si>
  <si>
    <t xml:space="preserve">Required if:
Benefit Type Code (DN0085) = 010 (Fatal) or
or   
Benefit Type Code (DN0085) = 510 (Fatal Lump Sum Payment/Settlement)
</t>
  </si>
  <si>
    <t>DN0425 - Dependent First Name</t>
  </si>
  <si>
    <t xml:space="preserve">Revised condition to move exception to Exception column and add new exception per IAIABC DP Rule. 
New Verisk Ref # assigned. </t>
  </si>
  <si>
    <t>DN0426 - Dependent Last Name</t>
  </si>
  <si>
    <t>DN0427 - Dependent Date of Birth</t>
  </si>
  <si>
    <t>ERT 1.5.01</t>
  </si>
  <si>
    <t>ERT 1.5.02</t>
  </si>
  <si>
    <t>ERT 1.5.03</t>
  </si>
  <si>
    <t>wcc: 10143</t>
  </si>
  <si>
    <t>wcc: 10144</t>
  </si>
  <si>
    <t>wcc: 10145</t>
  </si>
  <si>
    <t>ERT 1.5.04</t>
  </si>
  <si>
    <t>DN0128 - Benefit Credit End Date
DN0132 - Benefit Redistribution End Date</t>
  </si>
  <si>
    <t>Correction: Condition existed, but SX requirement was copy/paste error. Should be MC</t>
  </si>
  <si>
    <t>wcc: 10175</t>
  </si>
  <si>
    <t>ERT 1.5.05</t>
  </si>
  <si>
    <t xml:space="preserve">DN0025 - Industry Code
</t>
  </si>
  <si>
    <t xml:space="preserve">Correction: ID indicated requirement should've been AR like all other MTCs. </t>
  </si>
  <si>
    <t>wcc: 10206</t>
  </si>
  <si>
    <t>ERT 1.5.06</t>
  </si>
  <si>
    <t>ERT 1.5.07</t>
  </si>
  <si>
    <t>ERT 1.5.08</t>
  </si>
  <si>
    <t>ERT 1.5.09</t>
  </si>
  <si>
    <t>ERT 1.5.10</t>
  </si>
  <si>
    <t>ERT 1.5.11</t>
  </si>
  <si>
    <t>DN0028 - Policy Number Identifier</t>
  </si>
  <si>
    <t>Changed condition to review DN0185 instead of 0184
New Ref # assigned</t>
  </si>
  <si>
    <t>DN0029 - Policy Effective Date</t>
  </si>
  <si>
    <t>DN0030 - Policy Expiration Date</t>
  </si>
  <si>
    <t>When FROI MTC (DN0002) = 04 then required if Full Denial Reason Code (DN0198) not = 3E or 3D and Insurer Type Code (DN0185) = I (Insurer).</t>
  </si>
  <si>
    <t>REQ_COND_FROI_DN0028_05</t>
  </si>
  <si>
    <t>For FROI MTC 04 Denial then required if Full Denial Reason Code (DN0198) not = 3E or 3D and Insurer Type Code (DN0185) = I (Insurer).</t>
  </si>
  <si>
    <t>For FROI MTC 00, AU, UI, UR required if and Insurer Type Code (DN0185) = I (Insurer).</t>
  </si>
  <si>
    <t>REQ_COND_FROI_DN0029_04</t>
  </si>
  <si>
    <t>REQ_COND_FROI_DN0029_05</t>
  </si>
  <si>
    <t>For FROI MTC 00, AU, UI, UR required if Insurer Type Code (DN0185) = I (Insurer).</t>
  </si>
  <si>
    <t>REQ_COND_FROI_DN0030_04</t>
  </si>
  <si>
    <t>REQ_COND_FROI_DN0030_05</t>
  </si>
  <si>
    <t xml:space="preserve">FROI ERT
</t>
  </si>
  <si>
    <t>wcc: 10225</t>
  </si>
  <si>
    <t>wcc: 10226</t>
  </si>
  <si>
    <t>wcc: 10227</t>
  </si>
  <si>
    <t>wcc: 10228</t>
  </si>
  <si>
    <t>wcc: 10229</t>
  </si>
  <si>
    <t>wcc: 10230</t>
  </si>
  <si>
    <t>ERT 1.5.12</t>
  </si>
  <si>
    <t>DN0187 - Claim Administrator FEIN</t>
  </si>
  <si>
    <t>SROI ERT
MTC 02</t>
  </si>
  <si>
    <t>Correction - MD's were to be replaced</t>
  </si>
  <si>
    <t>DN0020 - Employer Physical Secondary Address
DN0169 - Employer Mailing Secondary Address</t>
  </si>
  <si>
    <t>Revision - AR's needed because Pop Rest exists.</t>
  </si>
  <si>
    <t>ERT 1.5.13</t>
  </si>
  <si>
    <t>ERT 1.5.14</t>
  </si>
  <si>
    <t xml:space="preserve">DN0027 - Insured Location Identifier </t>
  </si>
  <si>
    <t>Revision - ID doesn't need to collect this</t>
  </si>
  <si>
    <t>Required when MTC (DN0002) = 00, AU, UI or UR and Insurer Type Code (DN0185) = I.</t>
  </si>
  <si>
    <t>ERT 1.5.15</t>
  </si>
  <si>
    <t>DN0421 - Part of Body Injured Location Code</t>
  </si>
  <si>
    <t>Revision - ID is no longer conditionally requiring this DN.</t>
  </si>
  <si>
    <t>ERT 1.5.16</t>
  </si>
  <si>
    <t xml:space="preserve">DN0422 - Part of Body Injured Fingers/Toes Location Code </t>
  </si>
  <si>
    <t>ERT 1.5.17</t>
  </si>
  <si>
    <t>ERT 1.5.18</t>
  </si>
  <si>
    <t xml:space="preserve">FROI Conditions
</t>
  </si>
  <si>
    <t>Condition removed - ID is no longer conditionally requiring this DN.</t>
  </si>
  <si>
    <t>wcc: 10453</t>
  </si>
  <si>
    <t>wcc: 10459</t>
  </si>
  <si>
    <t>wcc: 10454</t>
  </si>
  <si>
    <t>wcc: 10455</t>
  </si>
  <si>
    <t>wcc: 10456</t>
  </si>
  <si>
    <t>wcc: 10457</t>
  </si>
  <si>
    <t>wcc: 10458</t>
  </si>
  <si>
    <t>ERT 1.5.19</t>
  </si>
  <si>
    <t xml:space="preserve">Corrected condition to include Insurer Type Code G, as it was in R3. </t>
  </si>
  <si>
    <t>RYD</t>
  </si>
  <si>
    <t>Required when MTC (DN0002) = 00, AU, UI or UR and Insurer Type Code (DN0185) = I or G.</t>
  </si>
  <si>
    <t>REQ_COND_FROI_DN0028_06</t>
  </si>
  <si>
    <t>wcc: 10487</t>
  </si>
  <si>
    <t>ERT 1.5.20</t>
  </si>
  <si>
    <t xml:space="preserve">DN0270 - Employee ID Type Qualifier
</t>
  </si>
  <si>
    <t>Removing condition because it is not applicable because it is mandatory</t>
  </si>
  <si>
    <t>wcc: 10667</t>
  </si>
  <si>
    <t>ERT 1.5.21</t>
  </si>
  <si>
    <t xml:space="preserve">Legacy Claim Definition </t>
  </si>
  <si>
    <t xml:space="preserve">Date Claim Administrator Had (Notice or) Knowledge of the Injury (DN0041) Date changed because ID needed to push back their Implementation Date </t>
  </si>
  <si>
    <t>Revised  Requirement</t>
  </si>
  <si>
    <t>Legacy Claim: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t>
  </si>
  <si>
    <t>wcc: See ticket for Edit Matrix</t>
  </si>
  <si>
    <t>ERT223</t>
  </si>
  <si>
    <t>Number of DN's</t>
  </si>
  <si>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</si>
  <si>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wcc: 10295</t>
  </si>
  <si>
    <t>v1.6</t>
  </si>
  <si>
    <t>ERT 1.6.01</t>
  </si>
  <si>
    <t>f</t>
  </si>
  <si>
    <t>The changes below are for Release 3.1.5. The changes above are for Release 3.1.4 and earlier</t>
  </si>
  <si>
    <t>Add to Legend: f (Fatal Technical Variable Segment): A jurisdiction may optionally change upper-case F's for all ‘Number of’ data elements to lowercase f's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 f.
F (Fatal Technical) and f (Fatal Technical Variable Segment) both indicate the data elements that are essential for a transmission/transaction to be accepted into a jurisdiction’s database. Both can be edited like F (Fatal Technical) or as an option the lowercase f's may be edited as follows. 
The lower-case f is only applicable to DN's that have ‘Number of’ in the data element name that are associated with the Variable Segments. The lower-case f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</si>
  <si>
    <t>Release 3.1.5 and earlier versions and Release 3</t>
  </si>
  <si>
    <t xml:space="preserve">Added to J and JG: Exception: If the SROI MTC NT is the only accepted SROI then a SROI MTC 02 is not allowed.
</t>
  </si>
  <si>
    <t>CLM929</t>
  </si>
  <si>
    <t>Release 3.1.5</t>
  </si>
  <si>
    <t>ERT224</t>
  </si>
  <si>
    <t>Benefit Segment: SROI 02 Update column.
DN's: DN0175,0211,0088,0089,0192 had a blank and we have changed to a N under SROI 02 Update column.
DN's 0090,,0091,0086 had a 3 and we have changed to a N under SROI 02 Update column.</t>
  </si>
  <si>
    <t>ERT225</t>
  </si>
  <si>
    <t xml:space="preserve">FC (Fatal Conditional) </t>
  </si>
  <si>
    <t xml:space="preserve">f (Fatal Technical Variable Segment) </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</si>
  <si>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t>
    </r>
    <r>
      <rPr>
        <sz val="9"/>
        <rFont val="Arial"/>
        <family val="2"/>
      </rPr>
      <t>. Exception: If the SROI MTC NT is the only accepted SROI then a SROI MTC 02 is not allowed.</t>
    </r>
  </si>
  <si>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</si>
  <si>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t>1/1/2022</t>
  </si>
  <si>
    <t>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</si>
  <si>
    <t>CLM911, Informational Only</t>
  </si>
  <si>
    <t>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^Population of the Benefits Segment for Benefit Type 5XX differs from all other “Event” Benefits segment. Refer to Lump Sum Payments/Settlements Population Rules (h.) for details.</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</si>
  <si>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</si>
  <si>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 xml:space="preserve">IRR CLM926 </t>
  </si>
  <si>
    <t>Contact IAIABC</t>
  </si>
  <si>
    <t>ERT226</t>
  </si>
  <si>
    <t>These DN's already had a N so no change is needed.</t>
  </si>
  <si>
    <t>ERT 1.6.02</t>
  </si>
  <si>
    <t xml:space="preserve">DN0123 - Accident Site State Code 
DN0013 - Claim Administrator State Code 
DN0049 - Employee Mailing State Code 
DN0170 - Employer Mailing State Code 
DN0022 - Employer Physical State Code </t>
  </si>
  <si>
    <t>IAIABC Change: The workgroup assigned to IRR CLM926 – Standardize Foreign Addresses has concluded with the following proposal.  
The following Data Elements should be changed to green (@) on the FROI ERT to have the highest option be made Mandatory Conditional:</t>
  </si>
  <si>
    <t xml:space="preserve">DN0049 - Employee Mailing State Code </t>
  </si>
  <si>
    <t>ERT 1.6.03</t>
  </si>
  <si>
    <t>Revised Requirement</t>
  </si>
  <si>
    <t>ID is adding a condition so they are changing it to MC like other State Code requirements</t>
  </si>
  <si>
    <t>ERT 1.6.04</t>
  </si>
  <si>
    <t>FROI Conditions
MTC 00, 04, AU UI</t>
  </si>
  <si>
    <t>REQ_COND_FROI_DN0049_01_E01</t>
  </si>
  <si>
    <t>Required if Employee Mailing Country Code (DN0155) is blank, or = US, MX or CA. </t>
  </si>
  <si>
    <t>ID is adding a condition because the requirement changed to MC</t>
  </si>
  <si>
    <t>wcc: 10854</t>
  </si>
  <si>
    <t>wcc: 10855</t>
  </si>
  <si>
    <t>Exception (when looking for the latest accepted SROI transaction, exclude transactions MTC CO, AN, BM, BW, MN, QT, or SA if accepted by jurisdiction).</t>
  </si>
  <si>
    <t>ERT 1.6.05</t>
  </si>
  <si>
    <t xml:space="preserve">Removed MTC 02 from Exception exclusions for looking for the latest accepted SROI, because latest 02 could've removed LRTW Date.
</t>
  </si>
  <si>
    <t>wcc: 11074</t>
  </si>
  <si>
    <t>ERT 1.6.06</t>
  </si>
  <si>
    <t>ERT 1.6.07</t>
  </si>
  <si>
    <t>ERT 1.6.08</t>
  </si>
  <si>
    <t>DN0145  Current Date Last Day Worked</t>
  </si>
  <si>
    <t xml:space="preserve">Amended Condition to clarify when DN0144 is required. </t>
  </si>
  <si>
    <t>Requirement  Change</t>
  </si>
  <si>
    <t xml:space="preserve">DN0417  Current Date Claim Administrator Had Knowledge of Current Date of Disability </t>
  </si>
  <si>
    <t xml:space="preserve">DN0416  Current Date Employer Had Knowledge of Current Date of Disability </t>
  </si>
  <si>
    <t xml:space="preserve">wcc: 11147
</t>
  </si>
  <si>
    <t xml:space="preserve">wcc: 11148
</t>
  </si>
  <si>
    <t xml:space="preserve">wcc: 11149
</t>
  </si>
  <si>
    <t>19/ 
28</t>
  </si>
  <si>
    <t>ERT 1.6.09</t>
  </si>
  <si>
    <t>DN0428 - Dependent Gender Code
DN0429 - Dependent Extent of Dependency
MTC UI</t>
  </si>
  <si>
    <t>Correction to NA as all other MTCs = NA for these DN's</t>
  </si>
  <si>
    <t>ERT 1.6.10</t>
  </si>
  <si>
    <t>DN0124 - Actual Reduced Earnings
DN0414 - Reduced Earnings Week Start Date
DN0415 - Reduced Earnings Week End Date
DN0435 - Reduced Earnings Net Weekly Amount Due by Claim Administrator</t>
  </si>
  <si>
    <t>Requirement Change to allow for 070 to be reported and edited on an AN if it was being paid at the time of the AN</t>
  </si>
  <si>
    <t>0443</t>
  </si>
  <si>
    <t>Employee E-mail Address</t>
  </si>
  <si>
    <t>IRR CLM931</t>
  </si>
  <si>
    <t>Release 3.1.6</t>
  </si>
  <si>
    <t xml:space="preserve">The changes below are for Release 3.1.6. </t>
  </si>
  <si>
    <t>ERT 1.6.11</t>
  </si>
  <si>
    <t>DN0443 - Employee Email Address</t>
  </si>
  <si>
    <t>New DN Per IRR CLM931</t>
  </si>
  <si>
    <t>New DN</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</si>
  <si>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</si>
  <si>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</si>
  <si>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Release 3.1.5 and earlier versions</t>
  </si>
  <si>
    <t>1/1/2023</t>
  </si>
  <si>
    <t>ERT227</t>
  </si>
  <si>
    <t>FROI ERT SROI ERT</t>
  </si>
  <si>
    <t>Added 'Capture?' column. This is optional for a state to add to their ERT.</t>
  </si>
  <si>
    <t>ERT228</t>
  </si>
  <si>
    <t>The following Data Element should be changed to blank on the FROI ERT for MTC AQ.
Blank -Cells are open to jurisdictions to assign any valid requirement code.
o Jurisdiction Claim Number (DN0005)
Changes to FROI ERT include the following:
DN0005: MTC AQ change from green @ to blank.</t>
  </si>
  <si>
    <t>Request from a Jurisdiction based on IAIABC Claims R3.1 standards. CLM933</t>
  </si>
  <si>
    <t>ERT229</t>
  </si>
  <si>
    <t>Refer to IAIABC Change log</t>
  </si>
  <si>
    <t>28/19</t>
  </si>
  <si>
    <t>ERT 1.6.12</t>
  </si>
  <si>
    <t>Not Applicable: NA may be used to replace the 02 Requirement Code value for MC or MD as described above. NA indicates that a MTC 02 Change is Not Applicable. If the MTC 02 is NA (Not Applicable) then a MTC 02 Change should not be generated for the specific report type and DN.</t>
  </si>
  <si>
    <r>
      <t xml:space="preserve">Note: See IAIABC Release 3.1 Guide 02 Change Processing Rules in Section 4 for the full definitions. 
</t>
    </r>
    <r>
      <rPr>
        <sz val="9"/>
        <color rgb="FFFF0000"/>
        <rFont val="Arial"/>
        <family val="2"/>
      </rPr>
      <t>Note: All code descriptions are based on the current Claim Administrator on the claim.</t>
    </r>
  </si>
  <si>
    <t>SYS936 approved for Change to Claims R3.1 TP Table Code Options
On the FROI ERT MTC AQ and UR for the DN’s shown below.
Revision to change the cells highlighted in yellow from orange # to blanks.
• DN0184 Insured Type Code
• DN0185 Insurer Type Code
• DN0314 Insured FEIN
• DN0017 Insured Name
Blank -Cells that do not contain a value are open to jurisdictions to assign any valid requirement code.</t>
  </si>
  <si>
    <t>SYS936</t>
  </si>
  <si>
    <t>tbd</t>
  </si>
  <si>
    <t>ERT230</t>
  </si>
  <si>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</si>
  <si>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</si>
  <si>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</si>
  <si>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</si>
  <si>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9/10/2023 (180 days from the approval date of 3/10/2023)
CLM931</t>
  </si>
  <si>
    <t>ERT232</t>
  </si>
  <si>
    <t>Updated the IAIABC Change Log tab and applied the new IAIABC changes shown on the IAIABC Change Log tab for ERT227, ERT228, ERT229, ERT232</t>
  </si>
  <si>
    <t>DN0005 - Jurisdiction Claim Number for MTC AQ</t>
  </si>
  <si>
    <t>Revised requirement</t>
  </si>
  <si>
    <t>ERT 1.6.13</t>
  </si>
  <si>
    <t xml:space="preserve">IAIABC changed requirement color and ID will now require JCN on MTC AQ </t>
  </si>
  <si>
    <t>DN0149 - Discontinued Fringe Benefits</t>
  </si>
  <si>
    <t>ERT 1.6.14</t>
  </si>
  <si>
    <t>ID decided to collect this DN if applicable and will allow 02's if changes are needed.</t>
  </si>
  <si>
    <t>ERT 1.6.15</t>
  </si>
  <si>
    <t>DN0233 - Suspension Narrative</t>
  </si>
  <si>
    <t>ID decided to not require a Narrative on every Suspension</t>
  </si>
  <si>
    <t>ERT 1.6.16</t>
  </si>
  <si>
    <t>DN0184 - Insured Type Code
DN0314 - Insured FEIN
DN0017 - Insured Name</t>
  </si>
  <si>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</si>
  <si>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</si>
  <si>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</si>
  <si>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Capture?</t>
  </si>
  <si>
    <t>ERT 1.6.17</t>
  </si>
  <si>
    <t>DN0005 - Jurisdiction Claim Number for MTC UR</t>
  </si>
  <si>
    <t xml:space="preserve">IAIABC changed requirement color. No change to ID existing requirement.  </t>
  </si>
  <si>
    <t>IAIABC changed requirement color per Change Log entry 230 and ID Requirement remains AR</t>
  </si>
  <si>
    <t>Add Group Number to the FROI and SROI ERT. 
The IAIABC recognized some logical groups of related data elements that may be applied when editing an MTC 02 transaction. The Group column provides reference to the 02 Group Number as defined in the R3.1 Guide, Section 4, 02 Change Processing Rules, 02 Group, Applying Groups.</t>
  </si>
  <si>
    <t>wcc: 11743</t>
  </si>
  <si>
    <t>wcc: 11744</t>
  </si>
  <si>
    <t>wcc: 11745</t>
  </si>
  <si>
    <t>wcc: 11746</t>
  </si>
  <si>
    <t>wcc: 11747</t>
  </si>
  <si>
    <t>wcc: 11748</t>
  </si>
  <si>
    <t xml:space="preserve">DN0035 - Nature of Injury Code 
DN0037 - Cause of Injury
DN0036 - Part of Body Injured Code
for MTC UR
</t>
  </si>
  <si>
    <t>ID did not require these DN's for AU and UI in R3, so will not require them on UR.</t>
  </si>
  <si>
    <t>v1.7</t>
  </si>
  <si>
    <t>ERT 1.7.01</t>
  </si>
  <si>
    <t>wcc: 12087</t>
  </si>
  <si>
    <t>ERT 1.7.02</t>
  </si>
  <si>
    <t>DN0068 - Initial RTW Date</t>
  </si>
  <si>
    <t>AYD
RYD</t>
  </si>
  <si>
    <t>Do not apply to Legacy Claim as defined in Legacy Claim Definition Tab.</t>
  </si>
  <si>
    <t>REQ_COND_SROI_DN0068_01_E01</t>
  </si>
  <si>
    <t>wcc: 12207</t>
  </si>
  <si>
    <t>ERT 1.7.03</t>
  </si>
  <si>
    <t>DN0045 - Employee Middle Name/ Initial
DN0255 - Employee Last Name Suffix
DN0200 - Claim Administrator Alternate Postal Code (Physical)</t>
  </si>
  <si>
    <t xml:space="preserve">02 Requirement code revised to MC due to the value K present in the Reportable Change </t>
  </si>
  <si>
    <t>ERT 1.7.04</t>
  </si>
  <si>
    <t>02 Reportable Change Code revised to N because Clm Admin can not change JCN</t>
  </si>
  <si>
    <t>wcc: 12489</t>
  </si>
  <si>
    <t>wcc: 12490</t>
  </si>
  <si>
    <t>v1.8</t>
  </si>
  <si>
    <t>ERT 1.8.01</t>
  </si>
  <si>
    <t>ERT 1.8.02</t>
  </si>
  <si>
    <t>ERT 1.8.03</t>
  </si>
  <si>
    <t>ERT 1.8.04</t>
  </si>
  <si>
    <t>ERT 1.8.05</t>
  </si>
  <si>
    <t>ERT 1.8.06</t>
  </si>
  <si>
    <t>ERT 1.8.07</t>
  </si>
  <si>
    <t>DN0145 - Current Date Last Day Worked</t>
  </si>
  <si>
    <t>DN0196 - Denial Rescission Date</t>
  </si>
  <si>
    <t xml:space="preserve">DN0417 - Current Date Claim Administrator Had Knowledge of Current Date of Disability </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</si>
  <si>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</si>
  <si>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</si>
  <si>
    <t>REQ_COND_SROI_DN0016_07</t>
  </si>
  <si>
    <t xml:space="preserve"> REQ_COND_SROI_DN0072_14</t>
  </si>
  <si>
    <t>REQ_COND_SROI_DN0072_15</t>
  </si>
  <si>
    <t>REQ_COND_SROI_DN0144_07</t>
  </si>
  <si>
    <t>REQ_COND_SROI_DN0145_06</t>
  </si>
  <si>
    <t>REQ_COND_SROI_DN0196_04</t>
  </si>
  <si>
    <t>REQ_COND_SROI_DN0417_02</t>
  </si>
  <si>
    <t>wcc: 12585</t>
  </si>
  <si>
    <t>wcc: 12586</t>
  </si>
  <si>
    <t>wcc: 12587</t>
  </si>
  <si>
    <t>wcc: 12588</t>
  </si>
  <si>
    <t>wcc: 12589</t>
  </si>
  <si>
    <t>wcc: 12590</t>
  </si>
  <si>
    <t>wcc: 12591</t>
  </si>
  <si>
    <t>For FROI MTC 04 Denial,: Required if Full Denial Reason Code (DN0198) not = 3E (No Coverage - No policy in effect on the date of accident) or 3D (No Coverage - No jurisdiction).</t>
  </si>
  <si>
    <t xml:space="preserve">Required for FROI MTC 04 unless Full Denial Reason Code (DN0198) = 3E or 3D. </t>
  </si>
  <si>
    <t>REQ_COND_FROI_DN0059_03</t>
  </si>
  <si>
    <t>ERT 1.8.08</t>
  </si>
  <si>
    <t>ERT 1.8.09</t>
  </si>
  <si>
    <t>DN0059 - Manual Classification Code</t>
  </si>
  <si>
    <t>Requirement Change</t>
  </si>
  <si>
    <t>New condition</t>
  </si>
  <si>
    <t>Requirement change to require this DN under new condition</t>
  </si>
  <si>
    <t xml:space="preserve">New condition to support requirement change </t>
  </si>
  <si>
    <t>wcc: 12785</t>
  </si>
  <si>
    <t>wcc: 12786</t>
  </si>
  <si>
    <t>1/1/2024</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</si>
  <si>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</si>
  <si>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</si>
  <si>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ERT234</t>
  </si>
  <si>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</si>
  <si>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</si>
  <si>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ERT235</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</si>
  <si>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</si>
  <si>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</si>
  <si>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</si>
  <si>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</si>
  <si>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</si>
  <si>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</si>
  <si>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</si>
  <si>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</si>
  <si>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</si>
  <si>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</si>
  <si>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</si>
  <si>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</si>
  <si>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</si>
  <si>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</si>
  <si>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</si>
  <si>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</si>
  <si>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</si>
  <si>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DN0198 - Full Denial Reason Code
DN0197 - Denial Reason Narrative
DN0233 - Suspension Narrative</t>
  </si>
  <si>
    <t xml:space="preserve">IAIABC Changed requirement code from X to orange # for IAIABC Change Number ERT234
IAIABC Earliest Implentation Date: Immediate
</t>
  </si>
  <si>
    <t>ERT 1.8.10</t>
  </si>
  <si>
    <t>Date Claim Administrator Decision to Fully Deny</t>
  </si>
  <si>
    <t>DN0444 - Date Claim Administrator Decision to Fully Deny</t>
  </si>
  <si>
    <t>New DN Per IRR CLM941
IAIABC Change Number ERT236
IAIABC Earliest Implentation Date: 180 days from the approval date of 11/2/2023</t>
  </si>
  <si>
    <t>ERT 1.8.11</t>
  </si>
  <si>
    <t>ERT 1.8.12</t>
  </si>
  <si>
    <t>ERT 1.8.13</t>
  </si>
  <si>
    <t>ERT 1.8.14</t>
  </si>
  <si>
    <t>ERT 1.8.15</t>
  </si>
  <si>
    <t xml:space="preserve">DN0092-Benefit Adjustment Code
</t>
  </si>
  <si>
    <t xml:space="preserve">DN0094-Benefit Adjustment Start Date
</t>
  </si>
  <si>
    <t xml:space="preserve">DN0125-Benefit Adjustment End Date
</t>
  </si>
  <si>
    <t>DN0093-Benefit Adjustment Weekly Amount</t>
  </si>
  <si>
    <t>Required if the Benefit Adjustment Code for a specific Benefit Type Code has ended or if a Benefit Adjustment Code is present on a SROI MTC =SX.</t>
  </si>
  <si>
    <t xml:space="preserve">
REQ_COND_SROI_DN0125_01</t>
  </si>
  <si>
    <t>ERT 1.8.16</t>
  </si>
  <si>
    <t>Benefit Adjustment Code</t>
  </si>
  <si>
    <t>Required when there are adjustments to a benefit amount reported.</t>
  </si>
  <si>
    <t>Required when Number of Benefit ACR (DN0289) is greater than 0 AND Benefit Adjustment Weekly Amount (DN0093) OR Benefit Adjustment Start Date (DN0094) is populated.
See Population Restriction for Number of Benefit ACR (DN0289) for additional information.</t>
  </si>
  <si>
    <t>REQ_COND_SROI_DN0092_01</t>
  </si>
  <si>
    <t>Required when Number of Benefit ACR (DN0289) is greater than 0 AND Benefit Adjustment Code (DN0092) OR Benefit Adjustment Start Date (DN0094) is populated.
See Population Restriction for Number of Benefit ACR (DN0289) for additional information.</t>
  </si>
  <si>
    <t>Required when Number of Benefit ACR (DN0289) is greater than 0 AND Benefit Adjustment Code (DN0092) OR Benefit Adjustment Weekly Amount (DN0093) is populated.
See Population Restriction for Number of Benefit ACR (DN0289) for additional information.</t>
  </si>
  <si>
    <t>ERT 1.8.17</t>
  </si>
  <si>
    <t>ERT 1.8.18</t>
  </si>
  <si>
    <t>ERT 1.8.19</t>
  </si>
  <si>
    <t>Change requirement code</t>
  </si>
  <si>
    <t>ID is now capturing Benefit Adjustment Start Date for the following SROI MTCs listed in column J</t>
  </si>
  <si>
    <t>ID is now capturing Benefit Adjustment Code for the following SROI MTCs listed in column J</t>
  </si>
  <si>
    <t>ID is now capturing Benefit Adjustment End Date for the following SROI MTCs listed in column J</t>
  </si>
  <si>
    <t>ID is now capturing Benefit Adjustment Weekly Amount for the following SROI MTCs listed in column J</t>
  </si>
  <si>
    <t xml:space="preserve">Condition added due to ID now capturing Benefit Adjustment information </t>
  </si>
  <si>
    <t>ERT 1.8.20</t>
  </si>
  <si>
    <t>ERT 1.8.21</t>
  </si>
  <si>
    <t>DN0073-Claim Status Code</t>
  </si>
  <si>
    <t>DN0074-Claim Type Code</t>
  </si>
  <si>
    <t>02 Requirement code revised to MC due to Reportable Change  value being revised from N to J for Add and Update</t>
  </si>
  <si>
    <t>wcc:13701</t>
  </si>
  <si>
    <t>wcc:13702</t>
  </si>
  <si>
    <t>wcc:13703</t>
  </si>
  <si>
    <t>wcc:13704</t>
  </si>
  <si>
    <t>wcc:13705</t>
  </si>
  <si>
    <t>wcc:13706</t>
  </si>
  <si>
    <t>wcc:13707</t>
  </si>
  <si>
    <t>wcc:13708</t>
  </si>
  <si>
    <t>wcc:13709</t>
  </si>
  <si>
    <t>wcc:13710</t>
  </si>
  <si>
    <t>wcc:13711</t>
  </si>
  <si>
    <t>wcc:13712</t>
  </si>
  <si>
    <t>Event Benefits Segment Requirements must be defined on the Event Benefits Segment Req Tab
For  applicable MTC's: AB, AP, CB, EP, ER, IP, PY (Benefit Type Codes other than 5XX), RB, CA, 02, CO, CB, PX, SX
►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Apply to "non-event" Benefits segments
► Error Correction Technical Rules in Section 4 apply to  Benefit Segments on Corrections (MTC CO) 
► Benefits segments should not be expected on CD, NT, UI or VE MTC transactions
► Benefits segment requirements for UR MTC transactions, when applicable, may vary at the request of the jurisdiction
See "Sweep" Benefits Segment Rules tab. Requirements on Periodic reports are based on "Sweep" Benefits Segment Rules in Variable Segment Population Rules (see Section 4)</t>
  </si>
  <si>
    <t>ERT 1.8.22</t>
  </si>
  <si>
    <t>ERT 1.8.23</t>
  </si>
  <si>
    <t>DN0433 - Overpayment Amount - Current</t>
  </si>
  <si>
    <t>JG</t>
  </si>
  <si>
    <t>02 Reportable Change Code REMOVE revised to JG  to add a SROI 02 Exception "SROI 02 Change may be sent if DN0090 Benefit Type Claim Weeks is = 0 and DN0091 Benefit Type Claim Days is &lt; 6 days. See Edit Matrix: Population Restriction."</t>
  </si>
  <si>
    <t>02 Reportable Change Code REMOVE revised to N</t>
  </si>
  <si>
    <t>wcc:13820</t>
  </si>
  <si>
    <t>wcc:13819</t>
  </si>
  <si>
    <t>ERT 1.8.24</t>
  </si>
  <si>
    <t>wcc:13844</t>
  </si>
  <si>
    <t>v1.9</t>
  </si>
  <si>
    <t>ERT 1.9.01</t>
  </si>
  <si>
    <t>Added Exception</t>
  </si>
  <si>
    <t>11</t>
  </si>
  <si>
    <t>Both (Diff)</t>
  </si>
  <si>
    <t xml:space="preserve">Added Exception for edit to not be applied when Benefit Type Code 030, 040, 240, 250, or 410 and corrected Benefit Type Claim Days so it reads &lt; = </t>
  </si>
  <si>
    <t>4/11/2025
4/25/2025</t>
  </si>
  <si>
    <r>
      <t xml:space="preserve">SROI 02 Change may be sent if DN0090 Benefit Type Claim Weeks is = 0 and DN0091 Benefit Type Claim Days is &lt; = 6 days. See Edit Matrix: Population Restriction.
</t>
    </r>
    <r>
      <rPr>
        <b/>
        <sz val="9"/>
        <rFont val="Arial"/>
        <family val="2"/>
      </rPr>
      <t>Exception:</t>
    </r>
    <r>
      <rPr>
        <sz val="9"/>
        <rFont val="Arial"/>
        <family val="2"/>
      </rPr>
      <t xml:space="preserve"> Do not apply edit if Benefit Type Code = 030, 040, 240, 250, or 410.</t>
    </r>
  </si>
  <si>
    <t>ERT 1.9.02</t>
  </si>
  <si>
    <t>Relaxed Requirements</t>
  </si>
  <si>
    <t>The changes below are for Release 3.1.8. The changes above are for Release 3.1.7 and earlier</t>
  </si>
  <si>
    <t>DN0144 Current Date Disability Began
Change the Requirement Code symbol from X to green @ - Only Mandatory/Conditional (MC), Expected/Conditional (EC), IC Applicable/Available (AA, AE, AR), or Not Applicable (NA) are valid requirement codes for these elements for Periodic MTCs - AN, BM, BW, MN, QT, SA</t>
  </si>
  <si>
    <t xml:space="preserve">Create consistent reporting across the Periodic MTCs as all All other Current Date fields have green @. </t>
  </si>
  <si>
    <t>Release 3.1.8 Guide was published on 1/1/2025. This change does not require any changes to the Guide.</t>
  </si>
  <si>
    <t>ERT241</t>
  </si>
  <si>
    <t xml:space="preserve">SROI ERT </t>
  </si>
  <si>
    <t>To match the Benefit segment to match the sweep rules shown in the Guide.</t>
  </si>
  <si>
    <t>ERT242</t>
  </si>
  <si>
    <t>There are no changes for Release 3.1.7. The changes above are for Release 3.1.6 and earlier</t>
  </si>
  <si>
    <t>IIC is relaxing the requirement and will no longer capture DN0444 due to issues internally while attempting to program this new DN</t>
  </si>
  <si>
    <t>4/25/2025
4/30/2025</t>
  </si>
  <si>
    <t>wcc: 13844
&amp; 14376</t>
  </si>
  <si>
    <t>wcc: 14393</t>
  </si>
  <si>
    <t>Change the Requirement Code from X Exclude to @  to allow  Mandatory/Conditional (MC), Expected/Conditional (EC), If Applicable/Available (AA, AE, AR), or Not Applicable (NA) as valid requirement codes on the SROI MTC FN (Final) for the following Data Elements:
DN0242 Reduced Earnings Week Number
DN0124 Actual Reduced Earnings
DN0147 Deemed Reduced Earnings
DN0414 Reduced Earnings Week Start Date
DN0415 Reduced Earnings Week End Date
DN0435 Reduced Earnings Net Weekly Amount Due by Claim Administrator</t>
  </si>
  <si>
    <t xml:space="preserve">IRR CLM950:Reduced Earnings may be present on MTC Final (FN) if they were not previously reported. If more than 52 weeks of Reduced Earnings were not reported previously, only the most recent 52 weeks will be present on the FN. </t>
  </si>
  <si>
    <t>180 days from the approval date of 6/30/2025</t>
  </si>
  <si>
    <t>ERT243</t>
  </si>
  <si>
    <r>
      <t>FROI Legend: added red text.
Note:  For MTC 02, per the Match Data Rules, only one Match Data element can be changed per trans</t>
    </r>
    <r>
      <rPr>
        <sz val="9"/>
        <color indexed="8"/>
        <rFont val="Arial"/>
        <family val="2"/>
      </rPr>
      <t xml:space="preserve">action </t>
    </r>
    <r>
      <rPr>
        <sz val="9"/>
        <color indexed="10"/>
        <rFont val="Arial"/>
        <family val="2"/>
      </rPr>
      <t xml:space="preserve">with consideration of Multiple element changes Category. </t>
    </r>
    <r>
      <rPr>
        <sz val="9"/>
        <rFont val="Arial"/>
        <family val="2"/>
      </rPr>
      <t xml:space="preserve">  Lower case requirement codes indicate these Match Data data elements. </t>
    </r>
  </si>
  <si>
    <r>
      <t xml:space="preserve">Remove DN0036 Part of Body Injury Code from FROI 148 Record and add to new </t>
    </r>
    <r>
      <rPr>
        <i/>
        <sz val="9"/>
        <rFont val="Arial"/>
        <family val="2"/>
      </rPr>
      <t>Part of Body Injured</t>
    </r>
    <r>
      <rPr>
        <sz val="9"/>
        <rFont val="Arial"/>
        <family val="2"/>
      </rPr>
      <t xml:space="preserve"> sement</t>
    </r>
  </si>
  <si>
    <r>
      <t xml:space="preserve">Update the condition for the Number of DN's to add </t>
    </r>
    <r>
      <rPr>
        <sz val="9"/>
        <color rgb="FFFF0000"/>
        <rFont val="Arial"/>
        <family val="2"/>
      </rPr>
      <t>'and must be &gt; 00'</t>
    </r>
    <r>
      <rPr>
        <sz val="9"/>
        <rFont val="Arial"/>
        <family val="2"/>
      </rPr>
      <t xml:space="preserve">
0274 Number of Accident/Injury Description Narratives
0277 Number of Full Denial Reason Codes
0276 Number of Denial Reason Narratives
0278 Number of Managed Care Organizations
0279 Number of Witnesses
</t>
    </r>
  </si>
  <si>
    <r>
      <t>For 02 Changes:
MC is for all non-match or fatal data elements are pre-populated with MC; the data becomes mandatory if the DN# is reported 
in DN0412 Change Data Element/Segment Number for A (add) or U (update) change reasons.</t>
    </r>
    <r>
      <rPr>
        <sz val="9"/>
        <color rgb="FFFF0000"/>
        <rFont val="Arial"/>
        <family val="2"/>
      </rPr>
      <t xml:space="preserve"> If the Requirement Code for all FROI MTC's or SROI MTC's for a specific DN is = NA and the Report Requirement Code N = No Change, then the jurisdiction should update the MC with NA.</t>
    </r>
  </si>
  <si>
    <r>
      <t>The following is documented on the FROI 02 Exceptions and if applicable may also be used on the SROI 02 Exceptions?
Revised:</t>
    </r>
    <r>
      <rPr>
        <u/>
        <sz val="9"/>
        <rFont val="Arial"/>
        <family val="2"/>
      </rPr>
      <t xml:space="preserve"> DN Name:</t>
    </r>
    <r>
      <rPr>
        <sz val="9"/>
        <rFont val="Arial"/>
        <family val="2"/>
      </rPr>
      <t xml:space="preserve"> varies by DN0412 Change Data Element/Segment Number in the Change Data Elements segment for Match Data Elements
</t>
    </r>
    <r>
      <rPr>
        <u/>
        <sz val="9"/>
        <rFont val="Arial"/>
        <family val="2"/>
      </rPr>
      <t xml:space="preserve">Exception: </t>
    </r>
    <r>
      <rPr>
        <sz val="9"/>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</si>
  <si>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9"/>
        <rFont val="Arial"/>
        <family val="2"/>
      </rPr>
      <t>= S1</t>
    </r>
    <r>
      <rPr>
        <sz val="9"/>
        <rFont val="Arial"/>
        <family val="2"/>
      </rPr>
      <t xml:space="preserve"> or DN0419 Suspension Reason Code - Partial = P1. </t>
    </r>
  </si>
  <si>
    <r>
      <t>Reportable Change Code: Change B = Restricted (change not allowed) to B = Restricted &gt;&gt;  remove THIS PART</t>
    </r>
    <r>
      <rPr>
        <u/>
        <sz val="9"/>
        <rFont val="Arial"/>
        <family val="2"/>
      </rPr>
      <t xml:space="preserve"> (change not allowed)</t>
    </r>
  </si>
  <si>
    <r>
      <t xml:space="preserve">DN0283 Number of Payments: 
Technical Condition: Remove (=A (Added) from the below because Add is B under 02 Add column.
Mandatory and must be &gt; 00 when DN0412 Change Data Element/Segment Number = 0283 and DN0413 Change Reason Code = </t>
    </r>
    <r>
      <rPr>
        <strike/>
        <sz val="9"/>
        <rFont val="Arial"/>
        <family val="2"/>
      </rPr>
      <t>A (added) or</t>
    </r>
    <r>
      <rPr>
        <sz val="9"/>
        <rFont val="Arial"/>
        <family val="2"/>
      </rPr>
      <t xml:space="preserve"> U (Updated). </t>
    </r>
    <r>
      <rPr>
        <strike/>
        <sz val="9"/>
        <rFont val="Arial"/>
        <family val="2"/>
      </rPr>
      <t>NOT D (deleted)</t>
    </r>
  </si>
  <si>
    <r>
      <t xml:space="preserve">DN0052 Employee Date of Birth: For FROI MTC UR - Update Report change  from # to &amp; like SROI. Both the FROI and SROI already have Conditional Requirement for specifications/restrictions on use as follows:
</t>
    </r>
    <r>
      <rPr>
        <i/>
        <sz val="9"/>
        <rFont val="Arial"/>
        <family val="2"/>
      </rPr>
      <t>May be M, E or Conditional (MC, EC) if the jurisdiction's Match Data table includes Employee Date of Birth</t>
    </r>
  </si>
  <si>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9"/>
        <rFont val="Arial"/>
        <family val="2"/>
      </rPr>
      <t>all</t>
    </r>
    <r>
      <rPr>
        <sz val="9"/>
        <rFont val="Arial"/>
        <family val="2"/>
      </rPr>
      <t xml:space="preserve"> of these Employee ID DN's have Req Code =NA. 
</t>
    </r>
  </si>
  <si>
    <r>
      <t xml:space="preserve">MTC AQ and UR: DN0035 Nature of Injury Code, DN0037 Cause of Injury Code
Change the # </t>
    </r>
    <r>
      <rPr>
        <i/>
        <sz val="9"/>
        <rFont val="Arial"/>
        <family val="2"/>
      </rPr>
      <t>(allows # - Only If Applicable/Available (AA, AE, AR) or Not Applicable (NA) are valid requirement codes for these elements)</t>
    </r>
    <r>
      <rPr>
        <sz val="9"/>
        <rFont val="Arial"/>
        <family val="2"/>
      </rPr>
      <t xml:space="preserve"> to blank </t>
    </r>
    <r>
      <rPr>
        <i/>
        <sz val="9"/>
        <rFont val="Arial"/>
        <family val="2"/>
      </rPr>
      <t>(open to jurisdictions to assign any valid requirement code)</t>
    </r>
    <r>
      <rPr>
        <sz val="9"/>
        <rFont val="Arial"/>
        <family val="2"/>
      </rPr>
      <t>.</t>
    </r>
  </si>
  <si>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A: Independent Medical Exam (IME) or Claim Administrator Consultant	
B: Employee Treating Physician medical report    		
C: Recalculation of Net Weekly Amount based on Wage Statement    	
D: Jurisdiction Directed    		
E: Stipulated or negotiated Net Weekly Amount(not jurisdiction directed)	</t>
  </si>
  <si>
    <t>A DN with ‘NA’ Requirement Code for all MTC’s and Reportable Change Code ‘N’ should be treated as NA (NA = Not Applicable. The data element is not applicable to the jurisdiction’s requirements for the MTC and may or may not be sent; edits must not be applied).</t>
  </si>
  <si>
    <r>
      <t xml:space="preserve">Code N = No Change.
</t>
    </r>
    <r>
      <rPr>
        <sz val="9"/>
        <color rgb="FFFF0000"/>
        <rFont val="Arial"/>
        <family val="2"/>
      </rPr>
      <t>a. N for a Data Element not in a Variable Segment including DN’s in a Narrative Segment (See DP Rule for Change Reason Code DN0413):</t>
    </r>
    <r>
      <rPr>
        <sz val="9"/>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9"/>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</si>
  <si>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r>
      <t xml:space="preserve">CLM911, </t>
    </r>
    <r>
      <rPr>
        <sz val="9"/>
        <color rgb="FFFF0000"/>
        <rFont val="Arial"/>
        <family val="2"/>
      </rPr>
      <t>Informational Only</t>
    </r>
  </si>
  <si>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9"/>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</si>
  <si>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r>
      <t>Remove RE and PJ from the Event Benefit Table: 
Old: Event: For MTC's: AB, AP, CB, EP, ER, IP, PY (Benefit Type Codes other than 5XX), RB, CA,</t>
    </r>
    <r>
      <rPr>
        <sz val="9"/>
        <color rgb="FFFF0000"/>
        <rFont val="Arial"/>
        <family val="2"/>
      </rPr>
      <t xml:space="preserve"> RE </t>
    </r>
    <r>
      <rPr>
        <sz val="9"/>
        <rFont val="Arial"/>
        <family val="2"/>
      </rPr>
      <t xml:space="preserve">02, CO, PX, </t>
    </r>
    <r>
      <rPr>
        <sz val="9"/>
        <color rgb="FFFF0000"/>
        <rFont val="Arial"/>
        <family val="2"/>
      </rPr>
      <t xml:space="preserve">PJ, </t>
    </r>
    <r>
      <rPr>
        <sz val="9"/>
        <rFont val="Arial"/>
        <family val="2"/>
      </rPr>
      <t>SX, SU
Now: Event: For MTC's: AB, AP, CB, EP, ER, IP, PY (Benefit Type Codes other than 5XX), RB, CA, 02, CO, PX, SX, SU</t>
    </r>
  </si>
  <si>
    <r>
      <t xml:space="preserve">Using the completed Element Requirement Table, indicate that the element will be collected </t>
    </r>
    <r>
      <rPr>
        <b/>
        <sz val="9"/>
        <rFont val="Arial"/>
        <family val="2"/>
      </rPr>
      <t>on at least one MTC</t>
    </r>
    <r>
      <rPr>
        <sz val="9"/>
        <rFont val="Arial"/>
        <family val="2"/>
      </rPr>
      <t xml:space="preserve"> by inserting a  'Y' in the capture column for each data element with requirement codes more severe than “NA” on at least one MTC.  (The data element is captured if any MTCs are indicated with a requirement code more severe than NA) on at least one MTC. Insert “N” if the data element is not collected (NA) or has X on all MTC's.</t>
    </r>
  </si>
  <si>
    <r>
      <rPr>
        <b/>
        <sz val="9"/>
        <rFont val="Arial"/>
        <family val="2"/>
      </rPr>
      <t xml:space="preserve">Updating Benefit Segment: SROI 02 Update column. 
</t>
    </r>
    <r>
      <rPr>
        <sz val="9"/>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9"/>
        <rFont val="Arial"/>
        <family val="2"/>
      </rPr>
      <t>Removing this IAIABC Change Number ERT225 previously made on 7/5/2022 for Release 3.1.5:</t>
    </r>
    <r>
      <rPr>
        <sz val="9"/>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</si>
  <si>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r>
      <t xml:space="preserve">Add the following to the Instructions.
Capture? Column Note: 
</t>
    </r>
    <r>
      <rPr>
        <u/>
        <sz val="9"/>
        <rFont val="Arial"/>
        <family val="2"/>
      </rPr>
      <t>If a jurisdiction accepts either IAIABC Flat File only or both IAIABC Flat File and IAIABC XML format, then place a 'Y" in the Capture column.</t>
    </r>
    <r>
      <rPr>
        <sz val="9"/>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9"/>
        <rFont val="Arial"/>
        <family val="2"/>
      </rPr>
      <t xml:space="preserve">If a jurisdiction accepts only IAIABC XML format, then place a 'N' in the Capture column. </t>
    </r>
    <r>
      <rPr>
        <sz val="9"/>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</si>
  <si>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r>
      <t xml:space="preserve">Add SU in Benefits Section: 
Event Benefits Segment Requirements must be defined on the Event Benefits Segment Req Tab
For MTC's: AB, AP, CA, CB, CO, EP, ER, IP, PY (Benefit Type Codes other than 5XX), PX, RB, SX, </t>
    </r>
    <r>
      <rPr>
        <b/>
        <sz val="9"/>
        <rFont val="Arial"/>
        <family val="2"/>
      </rPr>
      <t>SU,</t>
    </r>
    <r>
      <rPr>
        <sz val="9"/>
        <rFont val="Arial"/>
        <family val="2"/>
      </rPr>
      <t xml:space="preserve"> 02</t>
    </r>
  </si>
  <si>
    <t>SROI Element Requirement</t>
  </si>
  <si>
    <r>
      <rPr>
        <b/>
        <sz val="9"/>
        <rFont val="Arial"/>
        <family val="2"/>
      </rPr>
      <t>DN0144 - Current Date Disability Began
Old:</t>
    </r>
    <r>
      <rPr>
        <sz val="9"/>
        <rFont val="Arial"/>
        <family val="2"/>
      </rPr>
      <t xml:space="preserve"> Requirement Code for SROI MTC AN = X</t>
    </r>
  </si>
  <si>
    <r>
      <rPr>
        <b/>
        <sz val="9"/>
        <rFont val="Arial"/>
        <family val="2"/>
      </rPr>
      <t>DN0144 - Current Date Disability Began
New:</t>
    </r>
    <r>
      <rPr>
        <sz val="9"/>
        <rFont val="Arial"/>
        <family val="2"/>
      </rPr>
      <t xml:space="preserve"> Requirement Code for SROI MTC AN = AR</t>
    </r>
  </si>
  <si>
    <t xml:space="preserve">IAIABC has changed the Requirement Code symbol from X to green @ to create consistent reporting across the Periodic MTCs as all All other Current Date fields have green @. </t>
  </si>
  <si>
    <r>
      <rPr>
        <b/>
        <sz val="9"/>
        <rFont val="Arial"/>
        <family val="2"/>
      </rPr>
      <t xml:space="preserve">DN0441: Date Claim Administrator Knew Claim Met Reporting Requirements
</t>
    </r>
    <r>
      <rPr>
        <sz val="9"/>
        <rFont val="Arial"/>
        <family val="2"/>
      </rPr>
      <t xml:space="preserve">
</t>
    </r>
    <r>
      <rPr>
        <b/>
        <sz val="9"/>
        <rFont val="Arial"/>
        <family val="2"/>
      </rPr>
      <t>Old</t>
    </r>
    <r>
      <rPr>
        <sz val="9"/>
        <rFont val="Arial"/>
        <family val="2"/>
      </rPr>
      <t xml:space="preserve">: Format = 1 A/N
</t>
    </r>
  </si>
  <si>
    <r>
      <rPr>
        <b/>
        <sz val="9"/>
        <rFont val="Arial"/>
        <family val="2"/>
      </rPr>
      <t xml:space="preserve">DN0441: Date Claim Administrator Knew Claim Met Reporting Requirements
</t>
    </r>
    <r>
      <rPr>
        <sz val="9"/>
        <rFont val="Arial"/>
        <family val="2"/>
      </rPr>
      <t xml:space="preserve">
</t>
    </r>
    <r>
      <rPr>
        <b/>
        <sz val="9"/>
        <rFont val="Arial"/>
        <family val="2"/>
      </rPr>
      <t>New</t>
    </r>
    <r>
      <rPr>
        <sz val="9"/>
        <rFont val="Arial"/>
        <family val="2"/>
      </rPr>
      <t>: Format = DATE</t>
    </r>
  </si>
  <si>
    <r>
      <rPr>
        <b/>
        <sz val="9"/>
        <rFont val="Arial"/>
        <family val="2"/>
      </rPr>
      <t xml:space="preserve">DN0406 - Latest RTW Type Code </t>
    </r>
    <r>
      <rPr>
        <sz val="9"/>
        <rFont val="Arial"/>
        <family val="2"/>
      </rPr>
      <t xml:space="preserve">
</t>
    </r>
    <r>
      <rPr>
        <b/>
        <sz val="9"/>
        <rFont val="Arial"/>
        <family val="2"/>
      </rPr>
      <t>Old</t>
    </r>
    <r>
      <rPr>
        <sz val="9"/>
        <rFont val="Arial"/>
        <family val="2"/>
      </rPr>
      <t>: If FROI MTC = 00, 04, AU then the Latest RTW Type Code (DN0406) is required whenever an Latest RTW Date (DN0072) is present.
REQ_COND_FROI_DN0406_01</t>
    </r>
  </si>
  <si>
    <r>
      <rPr>
        <b/>
        <sz val="9"/>
        <rFont val="Arial"/>
        <family val="2"/>
      </rPr>
      <t xml:space="preserve">DN0406 - Latest RTW Type Code </t>
    </r>
    <r>
      <rPr>
        <sz val="9"/>
        <rFont val="Arial"/>
        <family val="2"/>
      </rPr>
      <t xml:space="preserve">
</t>
    </r>
    <r>
      <rPr>
        <b/>
        <sz val="9"/>
        <rFont val="Arial"/>
        <family val="2"/>
      </rPr>
      <t>New</t>
    </r>
    <r>
      <rPr>
        <sz val="9"/>
        <rFont val="Arial"/>
        <family val="2"/>
      </rPr>
      <t>: The Latest RTW Type Code (DN0406) is required whenever a Latest RTW Date (DN0072) is present.
REQ_COND_FROI_DN0406_01</t>
    </r>
  </si>
  <si>
    <r>
      <rPr>
        <b/>
        <sz val="9"/>
        <rFont val="Arial"/>
        <family val="2"/>
      </rPr>
      <t>DN0407 - Latest RTW Physical Restrictions Indicator</t>
    </r>
    <r>
      <rPr>
        <sz val="9"/>
        <rFont val="Arial"/>
        <family val="2"/>
      </rPr>
      <t xml:space="preserve">
</t>
    </r>
    <r>
      <rPr>
        <b/>
        <sz val="9"/>
        <rFont val="Arial"/>
        <family val="2"/>
      </rPr>
      <t>Old</t>
    </r>
    <r>
      <rPr>
        <sz val="9"/>
        <rFont val="Arial"/>
        <family val="2"/>
      </rPr>
      <t>: If FROI MTC = 00, 04, AU then the Latest RTW Physical Restrictions Indicator (DN0407) is required whenever Latest RTW Date (DN0072) is present.
REQ_COND_FROI_DN0407_01</t>
    </r>
  </si>
  <si>
    <r>
      <rPr>
        <b/>
        <sz val="9"/>
        <rFont val="Arial"/>
        <family val="2"/>
      </rPr>
      <t>DN0407 - Latest RTW Physical Restrictions Indicator</t>
    </r>
    <r>
      <rPr>
        <sz val="9"/>
        <rFont val="Arial"/>
        <family val="2"/>
      </rPr>
      <t xml:space="preserve">
</t>
    </r>
    <r>
      <rPr>
        <b/>
        <sz val="9"/>
        <rFont val="Arial"/>
        <family val="2"/>
      </rPr>
      <t>New</t>
    </r>
    <r>
      <rPr>
        <sz val="9"/>
        <rFont val="Arial"/>
        <family val="2"/>
      </rPr>
      <t>: The Latest RTW Physical Restrictions Indicator (DN0407) is required whenever Latest RTW Date (DN0072) is present.
REQ_COND_FROI_DN0407_01</t>
    </r>
  </si>
  <si>
    <r>
      <rPr>
        <b/>
        <sz val="9"/>
        <rFont val="Arial"/>
        <family val="2"/>
      </rPr>
      <t>DN0408 - Latest RTW With Same Employer Indicator</t>
    </r>
    <r>
      <rPr>
        <sz val="9"/>
        <rFont val="Arial"/>
        <family val="2"/>
      </rPr>
      <t xml:space="preserve">
</t>
    </r>
    <r>
      <rPr>
        <b/>
        <sz val="9"/>
        <rFont val="Arial"/>
        <family val="2"/>
      </rPr>
      <t>Old</t>
    </r>
    <r>
      <rPr>
        <sz val="9"/>
        <rFont val="Arial"/>
        <family val="2"/>
      </rPr>
      <t>: If FROI MTC = 00, 04, AU then the Latest RTW Physical Restrictions Indicator (DN0407) is required whenever Latest RTW Date (DN0072) is present.
REQ_COND_FROI_DN0408_01</t>
    </r>
  </si>
  <si>
    <r>
      <rPr>
        <b/>
        <sz val="9"/>
        <rFont val="Arial"/>
        <family val="2"/>
      </rPr>
      <t>DN0408 - Latest RTW With Same Employer Indicator</t>
    </r>
    <r>
      <rPr>
        <sz val="9"/>
        <rFont val="Arial"/>
        <family val="2"/>
      </rPr>
      <t xml:space="preserve">
</t>
    </r>
    <r>
      <rPr>
        <b/>
        <sz val="9"/>
        <rFont val="Arial"/>
        <family val="2"/>
      </rPr>
      <t>New</t>
    </r>
    <r>
      <rPr>
        <sz val="9"/>
        <rFont val="Arial"/>
        <family val="2"/>
      </rPr>
      <t>: The Latest RTW With Same Employer Indicator (DN0408) is required when Latest RTW Date (DN0072) is present and Latest RTW Type Code (DN0406) is = A (Actual).
REQ_COND_FROI_DN0408_01</t>
    </r>
  </si>
  <si>
    <r>
      <rPr>
        <b/>
        <sz val="9"/>
        <rFont val="Arial"/>
        <family val="2"/>
      </rPr>
      <t>Legacy Claim Definition</t>
    </r>
    <r>
      <rPr>
        <sz val="9"/>
        <rFont val="Arial"/>
        <family val="2"/>
      </rPr>
      <t xml:space="preserve">
</t>
    </r>
    <r>
      <rPr>
        <b/>
        <sz val="9"/>
        <rFont val="Arial"/>
        <family val="2"/>
      </rPr>
      <t>Old</t>
    </r>
    <r>
      <rPr>
        <sz val="9"/>
        <rFont val="Arial"/>
        <family val="2"/>
      </rPr>
      <t>: Legacy Claim:
 1) FROI UR Exists in TA Acknowledgment Status
OR
2) Latest FROI in TA (other than 02/AQ) has  Date Claim Administrator Had (Notice or) Knowledge of the Injury (DN0041) &lt; 07/01/2022
OR
3) Incoming is FROI UR 
OR
4) Incoming claim has Date Claim Administrator Had (Notice or) Knowledge of the Injury (DN0041) &lt; 07/01/2022</t>
    </r>
  </si>
  <si>
    <r>
      <rPr>
        <b/>
        <sz val="9"/>
        <rFont val="Arial"/>
        <family val="2"/>
      </rPr>
      <t>Legacy Claim Definition</t>
    </r>
    <r>
      <rPr>
        <sz val="9"/>
        <rFont val="Arial"/>
        <family val="2"/>
      </rPr>
      <t xml:space="preserve">
</t>
    </r>
    <r>
      <rPr>
        <b/>
        <sz val="9"/>
        <rFont val="Arial"/>
        <family val="2"/>
      </rPr>
      <t>New</t>
    </r>
    <r>
      <rPr>
        <sz val="9"/>
        <rFont val="Arial"/>
        <family val="2"/>
      </rPr>
      <t>: Legacy Claim: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t>
    </r>
  </si>
  <si>
    <r>
      <rPr>
        <b/>
        <sz val="9"/>
        <rFont val="Arial"/>
        <family val="2"/>
      </rPr>
      <t>DN0442 - Net to Zero Code
Old</t>
    </r>
    <r>
      <rPr>
        <sz val="9"/>
        <rFont val="Arial"/>
        <family val="2"/>
      </rPr>
      <t>: NA</t>
    </r>
  </si>
  <si>
    <r>
      <rPr>
        <b/>
        <sz val="9"/>
        <rFont val="Arial"/>
        <family val="2"/>
      </rPr>
      <t>DN0442 - Net to Zero Code
New:</t>
    </r>
    <r>
      <rPr>
        <sz val="9"/>
        <rFont val="Arial"/>
        <family val="2"/>
      </rPr>
      <t xml:space="preserve"> New DN Added 
IIC does not require it.</t>
    </r>
  </si>
  <si>
    <r>
      <rPr>
        <b/>
        <sz val="9"/>
        <rFont val="Arial"/>
        <family val="2"/>
      </rPr>
      <t>DN0057 - Employee Date of Death
Old</t>
    </r>
    <r>
      <rPr>
        <sz val="9"/>
        <rFont val="Arial"/>
        <family val="2"/>
      </rPr>
      <t>: Death Result of Injury Code (DN0146) = Y 
OR 
Benefit Type Code (DN0085) = 010 (Fatal), or  Benefit Type Code (DN0085) = 510 (Fatal Lump Sum Payment/Settlement) or 
OTHER BENEFIT TYPE CODE (DN0216) = 300 (Total Funeral Costs) 
REQ_COND_SROI_DN0057_02</t>
    </r>
  </si>
  <si>
    <r>
      <rPr>
        <b/>
        <sz val="9"/>
        <rFont val="Arial"/>
        <family val="2"/>
      </rPr>
      <t>DN0057 - Employee Date of Death
New</t>
    </r>
    <r>
      <rPr>
        <sz val="9"/>
        <rFont val="Arial"/>
        <family val="2"/>
      </rPr>
      <t>: Death Result of Injury Code (DN0146) is present
OR 
Benefit Type Code (DN0085) = 010 (Fatal), or  Benefit Type Code (DN0085) = 510 (Fatal Lump Sum Payment/Settlement) or 
OTHER BENEFIT TYPE CODE (DN0216) = 300 (Total Funeral Costs) OR
SROI MTC = SX AND DN0418 Suspension Reason Code – Full = S4.
REQ_COND_SROI_DN0057_01</t>
    </r>
  </si>
  <si>
    <r>
      <rPr>
        <b/>
        <sz val="9"/>
        <rFont val="Arial"/>
        <family val="2"/>
      </rPr>
      <t>DN0146 - Death Result of Injury Code
Old</t>
    </r>
    <r>
      <rPr>
        <sz val="9"/>
        <rFont val="Arial"/>
        <family val="2"/>
      </rPr>
      <t>: Required if Employee Date of Death (DN0057) is present OR 
Benefit Type Code (DN0085) = 010 (Fatal), or  Benefit Type Code (DN0085) = 510 (Fatal Lump Sum Payment/Settlement) or 
OTHER BENEFIT TYPE CODE (DN0216) = 300 (Total Funeral Costs) 
REQ_COND_SROI_DN0146_02</t>
    </r>
  </si>
  <si>
    <r>
      <rPr>
        <b/>
        <sz val="9"/>
        <rFont val="Arial"/>
        <family val="2"/>
      </rPr>
      <t>DN0146 - Death Result of Injury Code
New</t>
    </r>
    <r>
      <rPr>
        <sz val="9"/>
        <rFont val="Arial"/>
        <family val="2"/>
      </rPr>
      <t>: Required if Employee Date of Death (DN0057) is present
OR 
Benefit Type Code (DN0085) = 010 (Fatal) OR  
Benefit Type Code (DN0085) = 510 (Fatal Lump Sum Payment/Settlement) OR 
OTHER BENEFIT TYPE CODE (DN0216) = 300 (Total Funeral Costs) OR 
SROI MTC = SX AND DN0418 Suspension Reason Code – Full = S4.
REQ_COND_SROI_DN0146_01</t>
    </r>
  </si>
  <si>
    <r>
      <rPr>
        <b/>
        <sz val="9"/>
        <rFont val="Arial"/>
        <family val="2"/>
      </rPr>
      <t>DN0057 - Employee Date of Death
Old</t>
    </r>
    <r>
      <rPr>
        <sz val="9"/>
        <rFont val="Arial"/>
        <family val="2"/>
      </rPr>
      <t>: Required if DN0002 MTC = 00, 04, AU or UI and DN0146 (Death Result of Injury Code) = Y.
REQ_COND_FROI_DN0057_02</t>
    </r>
  </si>
  <si>
    <r>
      <rPr>
        <b/>
        <sz val="9"/>
        <rFont val="Arial"/>
        <family val="2"/>
      </rPr>
      <t>DN0057 - Employee Date of Death
New</t>
    </r>
    <r>
      <rPr>
        <sz val="9"/>
        <rFont val="Arial"/>
        <family val="2"/>
      </rPr>
      <t>: Required if DN0002 MTC = 00, 04, AU or UI and DN0146 (Death Result of Injury Code) is present.
REQ_COND_FROI_DN0057_01</t>
    </r>
  </si>
  <si>
    <r>
      <rPr>
        <b/>
        <sz val="9"/>
        <rFont val="Arial"/>
        <family val="2"/>
      </rPr>
      <t xml:space="preserve">DN0049 - Employee Mailing State Code 
FROI 02  (Group 6)
Old Tech Condition: </t>
    </r>
    <r>
      <rPr>
        <sz val="9"/>
        <rFont val="Arial"/>
        <family val="2"/>
      </rPr>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DN0050 Employee Mailing Postal Code must be present on the MTC 02 transaction.
REQ_COND_02GRP_FROI_DN0049_01</t>
    </r>
  </si>
  <si>
    <r>
      <rPr>
        <b/>
        <sz val="9"/>
        <rFont val="Arial"/>
        <family val="2"/>
      </rPr>
      <t xml:space="preserve">DN0049 - Employee Mailing State Code 
FROI 02  (Group 6)
New Tech Condition: </t>
    </r>
    <r>
      <rPr>
        <sz val="9"/>
        <rFont val="Arial"/>
        <family val="2"/>
      </rPr>
      <t xml:space="preserve">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 Employee Mailing State Code  must be present on the MTC 02 transaction.
</t>
    </r>
    <r>
      <rPr>
        <b/>
        <sz val="9"/>
        <rFont val="Arial"/>
        <family val="2"/>
      </rPr>
      <t xml:space="preserve">
Exception:</t>
    </r>
    <r>
      <rPr>
        <sz val="9"/>
        <rFont val="Arial"/>
        <family val="2"/>
      </rPr>
      <t xml:space="preserve"> Only apply if 0155 Employee Mailing Country Code = blank or US or MX or CA.
REQ_COND_02GRP_FROI_DN0049_01</t>
    </r>
  </si>
  <si>
    <r>
      <rPr>
        <b/>
        <sz val="9"/>
        <rFont val="Arial"/>
        <family val="2"/>
      </rPr>
      <t xml:space="preserve">DN0050 - Employee Mailing Postal Code 
FROI 02  (Group 6)
Old Tech Condition: </t>
    </r>
    <r>
      <rPr>
        <sz val="9"/>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
REQ_COND_02GRP_FROI_DN0050_01</t>
    </r>
  </si>
  <si>
    <r>
      <rPr>
        <b/>
        <sz val="9"/>
        <rFont val="Arial"/>
        <family val="2"/>
      </rPr>
      <t xml:space="preserve">DN0050 - Employee Mailing Postal Code 
FROI 02  (Group 6)
New Tech Condition: </t>
    </r>
    <r>
      <rPr>
        <sz val="9"/>
        <rFont val="Arial"/>
        <family val="2"/>
      </rPr>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r>
    <r>
      <rPr>
        <b/>
        <sz val="9"/>
        <rFont val="Arial"/>
        <family val="2"/>
      </rPr>
      <t xml:space="preserve">
Exception:</t>
    </r>
    <r>
      <rPr>
        <sz val="9"/>
        <rFont val="Arial"/>
        <family val="2"/>
      </rPr>
      <t xml:space="preserve"> Only apply if 0155 Employee Mailing Country Code = blank or US or MX or CA.
REQ_COND_02GRP_FROI_DN0050_01</t>
    </r>
  </si>
  <si>
    <r>
      <rPr>
        <b/>
        <sz val="9"/>
        <rFont val="Arial"/>
        <family val="2"/>
      </rPr>
      <t xml:space="preserve">DN0167 - Employer Mailing Postal Code 
FROI 02  (Group 7)
Old Tech Condition: </t>
    </r>
    <r>
      <rPr>
        <sz val="9"/>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REQ_COND_02GRP_FROI_DN0167_01</t>
    </r>
  </si>
  <si>
    <r>
      <rPr>
        <b/>
        <sz val="9"/>
        <rFont val="Arial"/>
        <family val="2"/>
      </rPr>
      <t xml:space="preserve">DN0167 - Employer Mailing Postal Code 
FROI 02  (Group 7)
New Tech Condition: </t>
    </r>
    <r>
      <rPr>
        <sz val="9"/>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
</t>
    </r>
    <r>
      <rPr>
        <b/>
        <sz val="9"/>
        <rFont val="Arial"/>
        <family val="2"/>
      </rPr>
      <t xml:space="preserve">
Exception:</t>
    </r>
    <r>
      <rPr>
        <sz val="9"/>
        <rFont val="Arial"/>
        <family val="2"/>
      </rPr>
      <t xml:space="preserve"> Only apply if 0166 Employer Mailing Country Code = blank or US or MX or CA.
REQ_COND_02GRP_FROI_DN0167_01</t>
    </r>
  </si>
  <si>
    <r>
      <rPr>
        <b/>
        <sz val="9"/>
        <rFont val="Arial"/>
        <family val="2"/>
      </rPr>
      <t xml:space="preserve">DN0170 - Employer Mailing State Code 
FROI 02 (Group 7)
Old Tech Condition: </t>
    </r>
    <r>
      <rPr>
        <sz val="9"/>
        <rFont val="Arial"/>
        <family val="2"/>
      </rPr>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REQ_COND_02GRP_FROI_DN0170_01</t>
    </r>
  </si>
  <si>
    <r>
      <rPr>
        <b/>
        <sz val="9"/>
        <rFont val="Arial"/>
        <family val="2"/>
      </rPr>
      <t xml:space="preserve">DN0170 - Employer Mailing State Code 
FROI 02 (Group 7)
New Tech Condition: </t>
    </r>
    <r>
      <rPr>
        <sz val="9"/>
        <rFont val="Arial"/>
        <family val="2"/>
      </rPr>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
</t>
    </r>
    <r>
      <rPr>
        <b/>
        <sz val="9"/>
        <rFont val="Arial"/>
        <family val="2"/>
      </rPr>
      <t xml:space="preserve">
Exception:</t>
    </r>
    <r>
      <rPr>
        <sz val="9"/>
        <rFont val="Arial"/>
        <family val="2"/>
      </rPr>
      <t xml:space="preserve"> Only apply if 0166 Employer Mailing Country Code = blank or US or MX or CA.
REQ_COND_02GRP_FROI_DN0170_01</t>
    </r>
  </si>
  <si>
    <r>
      <rPr>
        <b/>
        <sz val="9"/>
        <rFont val="Arial"/>
        <family val="2"/>
      </rPr>
      <t xml:space="preserve">DN0033 - Accident Site Postal Code 
FROI 02 (Group 10)
Old Tech Condition: </t>
    </r>
    <r>
      <rPr>
        <sz val="9"/>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REQ_COND_02GRP_FROI_DN0033_01</t>
    </r>
  </si>
  <si>
    <r>
      <rPr>
        <b/>
        <sz val="9"/>
        <rFont val="Arial"/>
        <family val="2"/>
      </rPr>
      <t xml:space="preserve">DN0033 - Accident Site Postal Code 
FROI 02 (Group 10)
New Tech Condition: </t>
    </r>
    <r>
      <rPr>
        <sz val="9"/>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0123 Accident Site State Code.
</t>
    </r>
    <r>
      <rPr>
        <b/>
        <sz val="9"/>
        <rFont val="Arial"/>
        <family val="2"/>
      </rPr>
      <t xml:space="preserve">
Exception:</t>
    </r>
    <r>
      <rPr>
        <sz val="9"/>
        <rFont val="Arial"/>
        <family val="2"/>
      </rPr>
      <t xml:space="preserve"> Only apply if the 0280 Accident Site Country Code = blank or US or MX or CA.
REQ_COND_02GRP_FROI_DN0033_01</t>
    </r>
  </si>
  <si>
    <r>
      <rPr>
        <b/>
        <sz val="9"/>
        <rFont val="Arial"/>
        <family val="2"/>
      </rPr>
      <t xml:space="preserve">DN0123 - Accident Site State Code 
FROI 02 (Group 10)
Old Tech Condition: </t>
    </r>
    <r>
      <rPr>
        <sz val="9"/>
        <rFont val="Arial"/>
        <family val="2"/>
      </rPr>
      <t>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REQ_COND_02GRP_FROI_DN0123_01</t>
    </r>
  </si>
  <si>
    <r>
      <rPr>
        <b/>
        <sz val="9"/>
        <rFont val="Arial"/>
        <family val="2"/>
      </rPr>
      <t xml:space="preserve">DN0123 - Accident Site State Code 
FROI 02 (Group 10)
New Tech Condition: </t>
    </r>
    <r>
      <rPr>
        <sz val="9"/>
        <rFont val="Arial"/>
        <family val="2"/>
      </rPr>
      <t xml:space="preserve">If FROI MTC (DN0002) = 02 and 
Change Reason Code (DN0413) = A (Add) or U (Update) and 
it is a Non-Legacy Claim per the Legacy Claim Definition Tab, then 
this DN is required to be present on the MTC 02 transaction whenever Change Data Element/Segment Number (DN0412) = 0033 Accident Site Postal Code.
</t>
    </r>
    <r>
      <rPr>
        <b/>
        <sz val="9"/>
        <rFont val="Arial"/>
        <family val="2"/>
      </rPr>
      <t xml:space="preserve">
Exception:</t>
    </r>
    <r>
      <rPr>
        <sz val="9"/>
        <rFont val="Arial"/>
        <family val="2"/>
      </rPr>
      <t xml:space="preserve"> Only apply if the 0280 Accident Site Country Code = blank or US or MX or CA.
REQ_COND_02GRP_FROI_DN0123_01</t>
    </r>
  </si>
  <si>
    <r>
      <rPr>
        <b/>
        <sz val="9"/>
        <rFont val="Arial"/>
        <family val="2"/>
      </rPr>
      <t xml:space="preserve">DN0155 - Employee Mailing Country Code
Old: </t>
    </r>
    <r>
      <rPr>
        <sz val="9"/>
        <rFont val="Arial"/>
        <family val="2"/>
      </rPr>
      <t>Required for MTC 00, 04, AU, UI  if Employee Mailing State Code (DN0049) is present and is not = US state. 
REQ_COND_FROI_DN0155_01</t>
    </r>
  </si>
  <si>
    <r>
      <rPr>
        <b/>
        <sz val="9"/>
        <rFont val="Arial"/>
        <family val="2"/>
      </rPr>
      <t xml:space="preserve">DN0155 - Employee Mailing Country Code
New: </t>
    </r>
    <r>
      <rPr>
        <sz val="9"/>
        <rFont val="Arial"/>
        <family val="2"/>
      </rPr>
      <t>Required if [Employee Mailing State Code (DN0049) is NOT present] OR 
[Employee Mailing State Code (DN0049) is present and not = to US state.] 
REQ_COND_FROI_DN0155_01</t>
    </r>
  </si>
  <si>
    <r>
      <rPr>
        <b/>
        <sz val="9"/>
        <rFont val="Arial"/>
        <family val="2"/>
      </rPr>
      <t xml:space="preserve">DN0166 - Employer Mailing Country Code
Old: </t>
    </r>
    <r>
      <rPr>
        <sz val="9"/>
        <rFont val="Arial"/>
        <family val="2"/>
      </rPr>
      <t>Required if Employer Mailing State Code (DN0170) is present and is not = US state. 
Return TR (Transaction Rejected) with error 001 Mandatory field not present.
REQ_COND_FROI_DN0166_01</t>
    </r>
  </si>
  <si>
    <r>
      <rPr>
        <b/>
        <sz val="9"/>
        <rFont val="Arial"/>
        <family val="2"/>
      </rPr>
      <t xml:space="preserve">This is superseded by 1.2.07
DN0166 - Employer Mailing Country Code
New: </t>
    </r>
    <r>
      <rPr>
        <sz val="9"/>
        <rFont val="Arial"/>
        <family val="2"/>
      </rPr>
      <t>Required if [Employer Mailing State Code (DN0170) is NOT present] OR 
[Employer Mailing State Code (DN0170) is present and not = to US state.] 
REQ_COND_FROI_DN0166_01</t>
    </r>
  </si>
  <si>
    <r>
      <rPr>
        <b/>
        <sz val="9"/>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Old: </t>
    </r>
    <r>
      <rPr>
        <sz val="9"/>
        <rFont val="Arial"/>
        <family val="2"/>
      </rPr>
      <t xml:space="preserve">SROI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A new DN0085 Benefit Type Code was added and the DN0089 Benefit Period Through Date of the new DN0085 Benefit Type Code was prior to the DN0088 Benefit Period Start Date of the Initial Payment (IP, EP or AP). 
See Edit Matrix: Population Restriction for Number of Benefits.
</t>
    </r>
  </si>
  <si>
    <r>
      <rPr>
        <b/>
        <sz val="9"/>
        <rFont val="Arial"/>
        <family val="2"/>
      </rPr>
      <t xml:space="preserve">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
New: </t>
    </r>
    <r>
      <rPr>
        <sz val="9"/>
        <rFont val="Arial"/>
        <family val="2"/>
      </rPr>
      <t xml:space="preserve">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
</t>
    </r>
  </si>
  <si>
    <r>
      <rPr>
        <b/>
        <sz val="9"/>
        <rFont val="Arial"/>
        <family val="2"/>
      </rPr>
      <t xml:space="preserve">DN0059 Manual Classification Code
Old: </t>
    </r>
    <r>
      <rPr>
        <sz val="9"/>
        <rFont val="Arial"/>
        <family val="2"/>
      </rPr>
      <t>FROI Requirement for MTC AQ = NA</t>
    </r>
  </si>
  <si>
    <r>
      <rPr>
        <b/>
        <sz val="9"/>
        <rFont val="Arial"/>
        <family val="2"/>
      </rPr>
      <t xml:space="preserve">DN0059 Manual Classification Code
NEW: </t>
    </r>
    <r>
      <rPr>
        <sz val="9"/>
        <rFont val="Arial"/>
        <family val="2"/>
      </rPr>
      <t>FROI Requirement for MTC AQ = AR</t>
    </r>
  </si>
  <si>
    <r>
      <rPr>
        <b/>
        <sz val="9"/>
        <rFont val="Arial"/>
        <family val="2"/>
      </rPr>
      <t xml:space="preserve">DN0056 Initial Date Disability Began
Old: </t>
    </r>
    <r>
      <rPr>
        <sz val="9"/>
        <rFont val="Arial"/>
        <family val="2"/>
      </rPr>
      <t xml:space="preserve">Required when Benefit Type Code (DN0085) is present and = :
Temporary Total 050
Employer Paid Temporary Total 250
Temporary Partial 070
</t>
    </r>
    <r>
      <rPr>
        <b/>
        <sz val="9"/>
        <rFont val="Arial"/>
        <family val="2"/>
      </rPr>
      <t>Exception</t>
    </r>
    <r>
      <rPr>
        <sz val="9"/>
        <rFont val="Arial"/>
        <family val="2"/>
      </rPr>
      <t>: None
REQ_COND_SROI_DN0056_02</t>
    </r>
  </si>
  <si>
    <r>
      <rPr>
        <b/>
        <sz val="9"/>
        <rFont val="Arial"/>
        <family val="2"/>
      </rPr>
      <t xml:space="preserve">DN0056 Initial Date Disability Began
New: </t>
    </r>
    <r>
      <rPr>
        <sz val="9"/>
        <rFont val="Arial"/>
        <family val="2"/>
      </rPr>
      <t xml:space="preserve">Required when Benefit Type Code (DN0085) is present and = :
Fatal Benefits (010)
Permanent Total (020)
Temporary Total 050
Employer Paid Temporary Total 250
Temporary Partial 070
</t>
    </r>
    <r>
      <rPr>
        <b/>
        <sz val="9"/>
        <rFont val="Arial"/>
        <family val="2"/>
      </rPr>
      <t>Exception</t>
    </r>
    <r>
      <rPr>
        <sz val="9"/>
        <rFont val="Arial"/>
        <family val="2"/>
      </rPr>
      <t>: Do Not Run edit on Legacy claim
REQ_COND_SROI_DN0056_04</t>
    </r>
  </si>
  <si>
    <r>
      <rPr>
        <b/>
        <sz val="9"/>
        <rFont val="Arial"/>
        <family val="2"/>
      </rPr>
      <t xml:space="preserve">DN0298 - Date Claim Administrator Knew Disability Exceeded the Waiting Period
Old: </t>
    </r>
    <r>
      <rPr>
        <sz val="9"/>
        <rFont val="Arial"/>
        <family val="2"/>
      </rPr>
      <t>SROI Requirement for MTC IP = AR
SROI Requirement for MTC AP = AR
SROI 02 Reportable Change Code for A = N</t>
    </r>
  </si>
  <si>
    <r>
      <rPr>
        <b/>
        <sz val="9"/>
        <rFont val="Arial"/>
        <family val="2"/>
      </rPr>
      <t xml:space="preserve">DN0298 - Date Claim Administrator Knew Disability Exceeded the Waiting Period
New: </t>
    </r>
    <r>
      <rPr>
        <sz val="9"/>
        <rFont val="Arial"/>
        <family val="2"/>
      </rPr>
      <t>SROI Requirement for MTC IP = M
SROI Requirement for MTC AP = MC
SROI 02 Reportable Change Code for A = Y</t>
    </r>
  </si>
  <si>
    <r>
      <rPr>
        <b/>
        <sz val="9"/>
        <rFont val="Arial"/>
        <family val="2"/>
      </rPr>
      <t xml:space="preserve">DN0298 - Date Claim Administrator Knew Disability Exceeded the Waiting Period
Old: </t>
    </r>
    <r>
      <rPr>
        <sz val="9"/>
        <rFont val="Arial"/>
        <family val="2"/>
      </rPr>
      <t>NA</t>
    </r>
  </si>
  <si>
    <r>
      <rPr>
        <b/>
        <sz val="9"/>
        <rFont val="Arial"/>
        <family val="2"/>
      </rPr>
      <t xml:space="preserve">DN0298 - Date Claim Administrator Knew Disability Exceeded the Waiting Period
New: </t>
    </r>
    <r>
      <rPr>
        <sz val="9"/>
        <rFont val="Arial"/>
        <family val="2"/>
      </rPr>
      <t>Required when Benefit Type Code (DN0085) is present and = :
Fatal 010
Permanent Total 020
Temporary Total 050
Employer Paid Temporary Total 250
Temporary Partial 070
REQ_COND_SROI_DN0298_04</t>
    </r>
  </si>
  <si>
    <r>
      <rPr>
        <b/>
        <sz val="9"/>
        <rFont val="Arial"/>
        <family val="2"/>
      </rPr>
      <t>DN0016 - Employer FEIN
Old:</t>
    </r>
    <r>
      <rPr>
        <sz val="9"/>
        <rFont val="Arial"/>
        <family val="2"/>
      </rPr>
      <t xml:space="preserve"> SROI 04 Requirement Code = M</t>
    </r>
  </si>
  <si>
    <r>
      <rPr>
        <b/>
        <sz val="9"/>
        <rFont val="Arial"/>
        <family val="2"/>
      </rPr>
      <t>DN0016 - Employer FEIN
New:</t>
    </r>
    <r>
      <rPr>
        <sz val="9"/>
        <rFont val="Arial"/>
        <family val="2"/>
      </rPr>
      <t xml:space="preserve"> SROI 04 Requirement Code = MC</t>
    </r>
  </si>
  <si>
    <r>
      <rPr>
        <b/>
        <sz val="9"/>
        <rFont val="Arial"/>
        <family val="2"/>
      </rPr>
      <t>DN0016 - Employer FEIN
Old:</t>
    </r>
    <r>
      <rPr>
        <sz val="9"/>
        <rFont val="Arial"/>
        <family val="2"/>
      </rPr>
      <t xml:space="preserve"> NA</t>
    </r>
  </si>
  <si>
    <r>
      <rPr>
        <b/>
        <sz val="9"/>
        <rFont val="Arial"/>
        <family val="2"/>
      </rPr>
      <t>DN0016 - Employer FEIN
New:</t>
    </r>
    <r>
      <rPr>
        <sz val="9"/>
        <rFont val="Arial"/>
        <family val="2"/>
      </rPr>
      <t xml:space="preserve"> Required for SROI MTC 04 Denial, unless Full Denial Reason Code (DN0198) = 3E or 3D.
REQ_COND_SROI_DN0016_02
</t>
    </r>
  </si>
  <si>
    <r>
      <rPr>
        <b/>
        <sz val="9"/>
        <rFont val="Arial"/>
        <family val="2"/>
      </rPr>
      <t xml:space="preserve">DN0166 - Employer Mailing Country Code
Old: </t>
    </r>
    <r>
      <rPr>
        <sz val="9"/>
        <rFont val="Arial"/>
        <family val="2"/>
      </rPr>
      <t xml:space="preserve"> Required if [Employer Mailing State Code (DN0170) is NOT present] OR 
[Employer Mailing State Code (DN0170) is present and not = to US state.] 
REQ_COND_FROI_DN0166_01</t>
    </r>
  </si>
  <si>
    <r>
      <rPr>
        <b/>
        <sz val="9"/>
        <rFont val="Arial"/>
        <family val="2"/>
      </rPr>
      <t xml:space="preserve">This supersedes 1.1.17
DN0166 - Employer Mailing Country Code
New: </t>
    </r>
    <r>
      <rPr>
        <sz val="9"/>
        <rFont val="Arial"/>
        <family val="2"/>
      </rPr>
      <t>NA Removed
REQ_COND_FROI_DN0166_01</t>
    </r>
  </si>
  <si>
    <r>
      <rPr>
        <b/>
        <sz val="9"/>
        <rFont val="Arial"/>
        <family val="2"/>
      </rPr>
      <t xml:space="preserve">DN0166 - Employer Mailing Country Code
Old: </t>
    </r>
    <r>
      <rPr>
        <sz val="9"/>
        <rFont val="Arial"/>
        <family val="2"/>
      </rPr>
      <t xml:space="preserve"> MTC 00, 04, AU, UI Requirement Code = MC
</t>
    </r>
  </si>
  <si>
    <r>
      <rPr>
        <b/>
        <sz val="9"/>
        <rFont val="Arial"/>
        <family val="2"/>
      </rPr>
      <t xml:space="preserve">DN0166 - Employer Mailing Country Code
New: </t>
    </r>
    <r>
      <rPr>
        <sz val="9"/>
        <rFont val="Arial"/>
        <family val="2"/>
      </rPr>
      <t xml:space="preserve"> MTC 00, 04, AU, UI Requirement Code = AR
</t>
    </r>
  </si>
  <si>
    <r>
      <rPr>
        <b/>
        <sz val="9"/>
        <rFont val="Arial"/>
        <family val="2"/>
      </rPr>
      <t>DN0128 - Benefit Credit End  Date
Old:</t>
    </r>
    <r>
      <rPr>
        <sz val="9"/>
        <rFont val="Arial"/>
        <family val="2"/>
      </rPr>
      <t xml:space="preserve"> NA</t>
    </r>
  </si>
  <si>
    <r>
      <rPr>
        <b/>
        <sz val="9"/>
        <rFont val="Arial"/>
        <family val="2"/>
      </rPr>
      <t>DN0128 - Benefit Credit End  Date
New:</t>
    </r>
    <r>
      <rPr>
        <sz val="9"/>
        <rFont val="Arial"/>
        <family val="2"/>
      </rPr>
      <t xml:space="preserve"> Mandatory (if Number of Benefit ACR (DN0289) is &gt; 0) and 
if SROI MTC =SX (with Benefit Credit Code present) is the latest SROI MTC  on file in TA (accepted) or  TE (if MTC CO accepted) acknowledgment status  (excluding SROI MTC = 02 and SROI MTC =AN).
REQ_COND_SROI_DN0128_01</t>
    </r>
  </si>
  <si>
    <r>
      <rPr>
        <b/>
        <sz val="9"/>
        <rFont val="Arial"/>
        <family val="2"/>
      </rPr>
      <t>DN0128 - Benefit Redistribution End  Date
Old:</t>
    </r>
    <r>
      <rPr>
        <sz val="9"/>
        <rFont val="Arial"/>
        <family val="2"/>
      </rPr>
      <t xml:space="preserve"> NA</t>
    </r>
  </si>
  <si>
    <r>
      <rPr>
        <b/>
        <sz val="9"/>
        <rFont val="Arial"/>
        <family val="2"/>
      </rPr>
      <t>DN0128 - Benefit Redistribution End  Date
New:</t>
    </r>
    <r>
      <rPr>
        <sz val="9"/>
        <rFont val="Arial"/>
        <family val="2"/>
      </rPr>
      <t xml:space="preserve"> Mandatory (if Number of Benefit ACR (DN0289) is &gt; 0) and if SROI MTC =SX (with Benefit Redistribution Code present) is the latest SROI MTC on file in TA (accepted) or  TE (if MTC CO accepted) acknowledgment status  (excluding SROI MTC = 02 and SROI MTC =AN).
REQ_COND_SROI_DN0132_01</t>
    </r>
  </si>
  <si>
    <r>
      <rPr>
        <b/>
        <sz val="9"/>
        <rFont val="Arial"/>
        <family val="2"/>
      </rPr>
      <t>DN0270 - Employee ID Type Qualifier
Old:</t>
    </r>
    <r>
      <rPr>
        <sz val="9"/>
        <rFont val="Arial"/>
        <family val="2"/>
      </rPr>
      <t xml:space="preserve"> Employee ID Type Qualifier (DN0270) required if Employee Security ID (DN0206) is not present.
REQ_COND_FROI_DN0270_02</t>
    </r>
  </si>
  <si>
    <r>
      <rPr>
        <b/>
        <sz val="9"/>
        <rFont val="Arial"/>
        <family val="2"/>
      </rPr>
      <t>DN0270 - Employee ID Type Qualifier
New:</t>
    </r>
    <r>
      <rPr>
        <sz val="9"/>
        <rFont val="Arial"/>
        <family val="2"/>
      </rPr>
      <t xml:space="preserve"> NA - Removed
REQ_COND_FROI_DN0270_02</t>
    </r>
  </si>
  <si>
    <r>
      <rPr>
        <b/>
        <sz val="9"/>
        <rFont val="Arial"/>
        <family val="2"/>
      </rPr>
      <t>varies by DN0412 Change Data Element/Segment Number in the Change Data Elements segment
Old:</t>
    </r>
    <r>
      <rPr>
        <sz val="9"/>
        <rFont val="Arial"/>
        <family val="2"/>
      </rPr>
      <t xml:space="preserve"> NA</t>
    </r>
  </si>
  <si>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REQ_COND_FROI_DNxxxx_01</t>
    </r>
  </si>
  <si>
    <r>
      <rPr>
        <b/>
        <sz val="9"/>
        <rFont val="Arial"/>
        <family val="2"/>
      </rPr>
      <t>varies by DN0412 Change Data Element/Segment Number in the Change Data Elements segment
Old:</t>
    </r>
    <r>
      <rPr>
        <sz val="9"/>
        <rFont val="Arial"/>
        <family val="2"/>
      </rPr>
      <t xml:space="preserve"> mandatory when DN0412 Change Data Element/Segment Number = DN# in column B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</si>
  <si>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r>
      <rPr>
        <b/>
        <sz val="9"/>
        <rFont val="Arial"/>
        <family val="2"/>
      </rPr>
      <t>varies by DN0412 Change Data Element/Segment Number in the Change Data Elements segment
New:</t>
    </r>
    <r>
      <rPr>
        <sz val="9"/>
        <rFont val="Arial"/>
        <family val="2"/>
      </rPr>
      <t xml:space="preserve"> mandatory when DN0412 Change Data Element/Segment Number = DN# in column C and DN0413 Change Reason Code = A (added) or U (Updated).  NOT R (removed)
NOTE: c. MC – all non-match or fatal data elements are pre-populated with MC; the data becomes mandatory if the DN# is reported in DN0412 Change Data Element/Segment Number for A (add) or U (update) change reasons.
For example: If DN0412 Change Data Element/Segment Number = 0074 then DN0074 Claim Type Code must be present on the SROI 02 and if not present then a TR acknowledgment will be returned on DN0074 with error 001 Mandatory field not present.
REQ_COND_SROI_DNxxxx_01</t>
    </r>
  </si>
  <si>
    <r>
      <rPr>
        <b/>
        <sz val="9"/>
        <rFont val="Arial"/>
        <family val="2"/>
      </rPr>
      <t>DN0406 - Latest RTW Type Code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REQ_COND_SROI_DN0406_01</t>
    </r>
  </si>
  <si>
    <r>
      <rPr>
        <b/>
        <sz val="9"/>
        <rFont val="Arial"/>
        <family val="2"/>
      </rPr>
      <t>DN0406 - Latest RTW Type Code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REQ_COND_SROI_DN0406_01_E02</t>
    </r>
  </si>
  <si>
    <r>
      <rPr>
        <b/>
        <sz val="9"/>
        <rFont val="Arial"/>
        <family val="2"/>
      </rPr>
      <t>DN0407 - Latest RTW Physical Restrictions Indicator
Old:</t>
    </r>
    <r>
      <rPr>
        <sz val="9"/>
        <rFont val="Arial"/>
        <family val="2"/>
      </rPr>
      <t xml:space="preserve"> If SROI MTC = 04, AB, AP, CA, CB, EP, ER, FN, IP, PD, PY, PD, RB, PX (except when DN0419 Suspension Reason Code-Partial - P4),
SX (except when DN0418 Suspension Reason Code – Full = S4), and
UR then the Latest RTW Type Code (DN0406) is required whenever Latest RTW Date (DN0072) is present.
REQ_COND_SROI_DN0407_01</t>
    </r>
  </si>
  <si>
    <r>
      <rPr>
        <b/>
        <sz val="9"/>
        <rFont val="Arial"/>
        <family val="2"/>
      </rPr>
      <t>DN0407 - Latest RTW Physical Restrictions Indicator
New:</t>
    </r>
    <r>
      <rPr>
        <sz val="9"/>
        <rFont val="Arial"/>
        <family val="2"/>
      </rPr>
      <t xml:space="preserve"> Required when an Latest RTW/Status Date (DN0072)  is populated.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REQ_COND_SROI_DN0407_01_E02</t>
    </r>
  </si>
  <si>
    <r>
      <rPr>
        <b/>
        <sz val="9"/>
        <rFont val="Arial"/>
        <family val="2"/>
      </rPr>
      <t>DN0408 - Latest RTW With Same Employer Indicator
Old:</t>
    </r>
    <r>
      <rPr>
        <sz val="9"/>
        <rFont val="Arial"/>
        <family val="2"/>
      </rPr>
      <t xml:space="preserve"> If SROI MTC = 04, AB, AP, CA, CB, EP, ER, FN, IP, PD, PY, PD, RB, PX (except when DN0419 Suspension Reason Code-Partial - P4), SX  (except when DN0418 Suspension Reason Code – Full = S4),  and UR  then the Latest RTW With Same Employer Indicator (DN0408) is required when Latest RTW Date (DN0072) is present and Latest RTW Type Code (DN0406) is = A (Actual).
REQ_COND_SROI_DN0408_01</t>
    </r>
  </si>
  <si>
    <r>
      <rPr>
        <b/>
        <sz val="9"/>
        <rFont val="Arial"/>
        <family val="2"/>
      </rPr>
      <t>DN0408 - Latest RTW With Same Employer Indicator
New:</t>
    </r>
    <r>
      <rPr>
        <sz val="9"/>
        <rFont val="Arial"/>
        <family val="2"/>
      </rPr>
      <t xml:space="preserve"> Required when an Latest RTW/Status Date (DN0072)  is populated, and DN0406 Latest RTW Type Code = A (Actual)
</t>
    </r>
    <r>
      <rPr>
        <b/>
        <sz val="9"/>
        <rFont val="Arial"/>
        <family val="2"/>
      </rPr>
      <t xml:space="preserve">Exception: </t>
    </r>
    <r>
      <rPr>
        <sz val="9"/>
        <rFont val="Arial"/>
        <family val="2"/>
      </rPr>
      <t>Do not apply edit if SROI MTC = PX (with DN0419 Suspension Reason Code-Partial - P4) or SROI MTC = SX (with DN0418 Suspension Reason Code – Full = S4).
REQ_COND_SROI_DN0408_01_E02</t>
    </r>
  </si>
  <si>
    <r>
      <rPr>
        <b/>
        <sz val="9"/>
        <rFont val="Arial"/>
        <family val="2"/>
      </rPr>
      <t xml:space="preserve">DN0127 - Benefit Credit Start Date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REQ_COND_SROI_DN0127_01</t>
    </r>
  </si>
  <si>
    <r>
      <rPr>
        <b/>
        <sz val="9"/>
        <rFont val="Arial"/>
        <family val="2"/>
      </rPr>
      <t xml:space="preserve">DN0127 - Benefit Credit Start Date
New: </t>
    </r>
    <r>
      <rPr>
        <sz val="9"/>
        <rFont val="Arial"/>
        <family val="2"/>
      </rPr>
      <t>Required when Number of Benefit ACR (DN0289) is greater than 0 AND 
Benefit Credit Code (DN0126) OR 
Benefit Credit Weekly Amount (DN0129) is populated.
See Population Restriction for Number of Benefit ACR (DN0289) for additional information.
REQ_COND_SROI_DN0127_01</t>
    </r>
  </si>
  <si>
    <r>
      <rPr>
        <b/>
        <sz val="9"/>
        <rFont val="Arial"/>
        <family val="2"/>
      </rPr>
      <t xml:space="preserve">DN0129 - Benefit Credit Weekly Amount
Old: </t>
    </r>
    <r>
      <rPr>
        <sz val="9"/>
        <rFont val="Arial"/>
        <family val="2"/>
      </rPr>
      <t>Required when Number of Benefit ACR (DN0289) is greater than 0 AND 
Benefit Credit Weekly Amount (DN0129) OR 
Benefit Credit Start Date (DN0127) is populated.
See Population Restriction for Number of Benefit ACR (DN0289) for additional information.
REQ_COND_SROI_DN0129_01</t>
    </r>
  </si>
  <si>
    <r>
      <rPr>
        <b/>
        <sz val="9"/>
        <rFont val="Arial"/>
        <family val="2"/>
      </rPr>
      <t xml:space="preserve">DN0129 - Benefit Credit Weekly Amount
New: </t>
    </r>
    <r>
      <rPr>
        <sz val="9"/>
        <rFont val="Arial"/>
        <family val="2"/>
      </rPr>
      <t>Required when Number of Benefit ACR (DN0289) is greater than 0 AND 
Benefit Credit Code (DN0126) OR 
Benefit Credit Start Date (DN0127) is populated.
See Population Restriction for Number of Benefit ACR (DN0289) for additional information.
REQ_COND_SROI_DN0129_01</t>
    </r>
  </si>
  <si>
    <r>
      <rPr>
        <b/>
        <sz val="9"/>
        <rFont val="Arial"/>
        <family val="2"/>
      </rPr>
      <t xml:space="preserve">DN0131 - Benefit Redistribution Start Date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REQ_COND_SROI_DN0131_01</t>
    </r>
  </si>
  <si>
    <r>
      <rPr>
        <b/>
        <sz val="9"/>
        <rFont val="Arial"/>
        <family val="2"/>
      </rPr>
      <t xml:space="preserve">DN0131 - Benefit Redistribution Start Date
New: </t>
    </r>
    <r>
      <rPr>
        <sz val="9"/>
        <rFont val="Arial"/>
        <family val="2"/>
      </rPr>
      <t>Required when Number of Benefit ACR (DN0289) is greater than 0 AND 
Benefit Redistribution Code (DN0130) OR 
Benefit Redistribution Weekly Amount (DN0133)  is populated.
See Population Restriction for Number of Benefit ACR (DN0289) for additional information.
REQ_COND_SROI_DN0131_01</t>
    </r>
  </si>
  <si>
    <r>
      <rPr>
        <b/>
        <sz val="9"/>
        <rFont val="Arial"/>
        <family val="2"/>
      </rPr>
      <t xml:space="preserve">DN0133 - Benefit Redistribution Weekly Amount
Old: </t>
    </r>
    <r>
      <rPr>
        <sz val="9"/>
        <rFont val="Arial"/>
        <family val="2"/>
      </rPr>
      <t>Required when Number of Benefit ACR (DN0289) is greater than 0 AND 
Benefit Redistribution Weekly Amount (DN0133) OR Benefit Redistribution Start Date (DN0131) is populated.
See Population Restriction for Number of Benefit ACR (DN0289) for additional information.
REQ_COND_SROI_DN0133_01</t>
    </r>
  </si>
  <si>
    <r>
      <rPr>
        <b/>
        <sz val="9"/>
        <rFont val="Arial"/>
        <family val="2"/>
      </rPr>
      <t xml:space="preserve">DN0133 - Benefit Redistribution Weekly Amount
New: </t>
    </r>
    <r>
      <rPr>
        <sz val="9"/>
        <rFont val="Arial"/>
        <family val="2"/>
      </rPr>
      <t>Required when Number of Benefit ACR (DN0289) is greater than 0 AND 
Benefit Redistribution Code (DN0130) OR 
Benefit Redistribution Start Date (DN0131) is populated.
See Population Restriction for Number of Benefit ACR (DN0289) for additional information.
REQ_COND_SROI_DN0133_01</t>
    </r>
  </si>
  <si>
    <r>
      <rPr>
        <b/>
        <sz val="9"/>
        <rFont val="Arial"/>
        <family val="2"/>
      </rPr>
      <t xml:space="preserve">DN0005 - Jurisdiction Claim Number
Old: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Do not run this edit if the previously accepted FROI = 01 Cancel.
REQ_COND_FROI_DN0005_01</t>
    </r>
  </si>
  <si>
    <r>
      <rPr>
        <b/>
        <sz val="9"/>
        <rFont val="Arial"/>
        <family val="2"/>
      </rPr>
      <t xml:space="preserve">DN0005 - Jurisdiction Claim Number
New: </t>
    </r>
    <r>
      <rPr>
        <sz val="9"/>
        <rFont val="Arial"/>
        <family val="2"/>
      </rPr>
      <t xml:space="preserve">Required when Requirement Code = MC for the Maintenance Type Code (DN0002) in FROI ERT and previous report accepted and JCN assigned.
</t>
    </r>
    <r>
      <rPr>
        <b/>
        <sz val="9"/>
        <rFont val="Arial"/>
        <family val="2"/>
      </rPr>
      <t>Exception</t>
    </r>
    <r>
      <rPr>
        <sz val="9"/>
        <rFont val="Arial"/>
        <family val="2"/>
      </rPr>
      <t>: 1.  If Employee Petition (FROI MTC JE/JP is latest on file), then JCN is NOT required. State will use match data to locate existing claim and return the JCN in the acknowledgement. 
2. Do not run this edit if the previously accepted FROI = 01 Cancel.
REQ_COND_FROI_DN0005_01</t>
    </r>
  </si>
  <si>
    <r>
      <rPr>
        <b/>
        <strike/>
        <sz val="9"/>
        <rFont val="Arial"/>
        <family val="2"/>
      </rPr>
      <t xml:space="preserve">DN0028 - Policy Number Identifier
Old: </t>
    </r>
    <r>
      <rPr>
        <strike/>
        <sz val="9"/>
        <rFont val="Arial"/>
        <family val="2"/>
      </rPr>
      <t>For FROI MTC 04 Denial: Required if Full Denial Reason Code (DN0198) not = 3E or 3D and 
Insurer Type Code (DN0185) = I (Insurer).
REQ_COND_FROI_DN0028_01</t>
    </r>
  </si>
  <si>
    <r>
      <rPr>
        <b/>
        <sz val="9"/>
        <rFont val="Arial"/>
        <family val="2"/>
      </rPr>
      <t>This is superseded by 1.5.06</t>
    </r>
    <r>
      <rPr>
        <b/>
        <strike/>
        <sz val="9"/>
        <rFont val="Arial"/>
        <family val="2"/>
      </rPr>
      <t xml:space="preserve">
DN0028 - Policy Number Identifier
New: </t>
    </r>
    <r>
      <rPr>
        <strike/>
        <sz val="9"/>
        <rFont val="Arial"/>
        <family val="2"/>
      </rPr>
      <t>For FROI MTC 04 Denial then required if Full Denial Reason Code (DN0198) not = 3E or 3D and Insured Type Code (DN0184) = I (Insured).
REQ_COND_FROI_DN0028_01</t>
    </r>
  </si>
  <si>
    <r>
      <rPr>
        <b/>
        <strike/>
        <sz val="9"/>
        <rFont val="Arial"/>
        <family val="2"/>
      </rPr>
      <t xml:space="preserve">DN0028 - Policy Number Identifier
Old: </t>
    </r>
    <r>
      <rPr>
        <strike/>
        <sz val="9"/>
        <rFont val="Arial"/>
        <family val="2"/>
      </rPr>
      <t>Required if Insurer Type Code (DN0185) = I (Insurer).
REQ_COND_FROI_DN0028_02</t>
    </r>
  </si>
  <si>
    <r>
      <rPr>
        <b/>
        <sz val="9"/>
        <rFont val="Arial"/>
        <family val="2"/>
      </rPr>
      <t>This is superseded by 1.5.07</t>
    </r>
    <r>
      <rPr>
        <b/>
        <strike/>
        <sz val="9"/>
        <rFont val="Arial"/>
        <family val="2"/>
      </rPr>
      <t xml:space="preserve">
DN0028 - Policy Number Identifier
New: </t>
    </r>
    <r>
      <rPr>
        <strike/>
        <sz val="9"/>
        <rFont val="Arial"/>
        <family val="2"/>
      </rPr>
      <t>For FROI MTC 00, AU, UI, UR required if Insured Type Code (DN0184) = I (Insured).
REQ_COND_FROI_DN0028_02</t>
    </r>
  </si>
  <si>
    <r>
      <rPr>
        <b/>
        <strike/>
        <sz val="9"/>
        <rFont val="Arial"/>
        <family val="2"/>
      </rPr>
      <t xml:space="preserve">DN0029 - Policy Effective Date
Old: </t>
    </r>
    <r>
      <rPr>
        <strike/>
        <sz val="9"/>
        <rFont val="Arial"/>
        <family val="2"/>
      </rPr>
      <t>For FROI MTC 04 Denial then required if Full Denial Reason Code (DN0198) not = 3E or 3D and Required if Insurer Type Code (DN0185) = I (Insurer).
REQ_COND_FROI_DN0029_01</t>
    </r>
  </si>
  <si>
    <r>
      <rPr>
        <b/>
        <sz val="9"/>
        <rFont val="Arial"/>
        <family val="2"/>
      </rPr>
      <t>This is superseded by 1.5.08</t>
    </r>
    <r>
      <rPr>
        <b/>
        <strike/>
        <sz val="9"/>
        <rFont val="Arial"/>
        <family val="2"/>
      </rPr>
      <t xml:space="preserve">
DN0029 - Policy Effective Date
New: </t>
    </r>
    <r>
      <rPr>
        <strike/>
        <sz val="9"/>
        <rFont val="Arial"/>
        <family val="2"/>
      </rPr>
      <t>For FROI MTC 04 Denial then required if Full Denial Reason Code (DN0198) not = 3E or 3D and Insured Type Code (DN0184) = I (Insured).
REQ_COND_FROI_DN0029_01</t>
    </r>
  </si>
  <si>
    <r>
      <rPr>
        <b/>
        <strike/>
        <sz val="9"/>
        <rFont val="Arial"/>
        <family val="2"/>
      </rPr>
      <t xml:space="preserve">DN0029 - Policy Effective Date
Old: </t>
    </r>
    <r>
      <rPr>
        <strike/>
        <sz val="9"/>
        <rFont val="Arial"/>
        <family val="2"/>
      </rPr>
      <t>Required if Insurer Type Code (DN0185) = I (Insurer).
REQ_COND_FROI_DN0029_02</t>
    </r>
  </si>
  <si>
    <r>
      <rPr>
        <b/>
        <sz val="9"/>
        <rFont val="Arial"/>
        <family val="2"/>
      </rPr>
      <t>This is superseded by 1.5.09</t>
    </r>
    <r>
      <rPr>
        <b/>
        <strike/>
        <sz val="9"/>
        <rFont val="Arial"/>
        <family val="2"/>
      </rPr>
      <t xml:space="preserve">
DN0029 - Policy Effective Date
New: </t>
    </r>
    <r>
      <rPr>
        <strike/>
        <sz val="9"/>
        <rFont val="Arial"/>
        <family val="2"/>
      </rPr>
      <t>For FROI MTC 00, AU, UI, UR required if Insured Type Code (DN0184) = I (Insured).
REQ_COND_FROI_DN0029_02</t>
    </r>
  </si>
  <si>
    <r>
      <rPr>
        <b/>
        <strike/>
        <sz val="9"/>
        <rFont val="Arial"/>
        <family val="2"/>
      </rPr>
      <t xml:space="preserve">DN0030 - Policy Expiration Date
Old: </t>
    </r>
    <r>
      <rPr>
        <strike/>
        <sz val="9"/>
        <rFont val="Arial"/>
        <family val="2"/>
      </rPr>
      <t>For FROI MTC 04 Denial - Required if Full Denial Reason Code (DN0198) not = 3E or 3D and 
Insurer Type Code (DN0185) = I (Insurer).
REQ_COND_FROI_DN0030_01</t>
    </r>
  </si>
  <si>
    <r>
      <rPr>
        <b/>
        <sz val="9"/>
        <rFont val="Arial"/>
        <family val="2"/>
      </rPr>
      <t>This is superseded by 1.5.10</t>
    </r>
    <r>
      <rPr>
        <b/>
        <strike/>
        <sz val="9"/>
        <rFont val="Arial"/>
        <family val="2"/>
      </rPr>
      <t xml:space="preserve">
DN0030 - Policy Expiration Date
New: </t>
    </r>
    <r>
      <rPr>
        <strike/>
        <sz val="9"/>
        <rFont val="Arial"/>
        <family val="2"/>
      </rPr>
      <t>For FROI MTC 04 Denial then required if Full Denial Reason Code (DN0198) not = 3E or 3D and Insured Type Code (DN0184) = I (Insured).
REQ_COND_FROI_DN0030_01</t>
    </r>
  </si>
  <si>
    <r>
      <rPr>
        <b/>
        <strike/>
        <sz val="9"/>
        <rFont val="Arial"/>
        <family val="2"/>
      </rPr>
      <t xml:space="preserve">DN0030 - Policy Expiration Date
Old: </t>
    </r>
    <r>
      <rPr>
        <strike/>
        <sz val="9"/>
        <rFont val="Arial"/>
        <family val="2"/>
      </rPr>
      <t>Required if Insurer Type Code (DN0185) = I (Insurer).
REQ_COND_FROI_DN0030_02</t>
    </r>
  </si>
  <si>
    <r>
      <rPr>
        <b/>
        <sz val="9"/>
        <rFont val="Arial"/>
        <family val="2"/>
      </rPr>
      <t>This is superseded by 1.5.11</t>
    </r>
    <r>
      <rPr>
        <b/>
        <strike/>
        <sz val="9"/>
        <rFont val="Arial"/>
        <family val="2"/>
      </rPr>
      <t xml:space="preserve">
DN0030 - Policy Expiration Date
New: </t>
    </r>
    <r>
      <rPr>
        <strike/>
        <sz val="9"/>
        <rFont val="Arial"/>
        <family val="2"/>
      </rPr>
      <t>For FROI MTC 00, AU, UI, UR required if Insured Type Code (DN0184) = I (Insured).
REQ_COND_FROI_DN0030_02</t>
    </r>
  </si>
  <si>
    <r>
      <rPr>
        <b/>
        <sz val="9"/>
        <rFont val="Arial"/>
        <family val="2"/>
      </rPr>
      <t>DN0072 - Latest RTW/Status Date
Old:</t>
    </r>
    <r>
      <rPr>
        <sz val="9"/>
        <rFont val="Arial"/>
        <family val="2"/>
      </rPr>
      <t xml:space="preserve"> For SROI MTC FN: Required if  Latest RTW/Status Date (DN0072) was previously reported on the latest accepted SROI 
REQ_COND_SROI_DN0072_03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</si>
  <si>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02, CO, AN, BM, BW, MN, QT, or SA).
REQ_COND_SROI_DN0072_05 
</t>
    </r>
  </si>
  <si>
    <r>
      <rPr>
        <b/>
        <sz val="9"/>
        <rFont val="Arial"/>
        <family val="2"/>
      </rPr>
      <t>DN0146 - Death Result of Injury Code
Old:</t>
    </r>
    <r>
      <rPr>
        <sz val="9"/>
        <rFont val="Arial"/>
        <family val="2"/>
      </rPr>
      <t xml:space="preserve"> SROI 02 Conditions (Group 3) was not present.
REQ_COND_02GRP_SROI_DN0146_01
</t>
    </r>
  </si>
  <si>
    <r>
      <rPr>
        <b/>
        <sz val="9"/>
        <rFont val="Arial"/>
        <family val="2"/>
      </rPr>
      <t>DN0146 - Death Result of Injury Code
New:</t>
    </r>
    <r>
      <rPr>
        <sz val="9"/>
        <rFont val="Arial"/>
        <family val="2"/>
      </rPr>
      <t xml:space="preserve"> Adding SROI 02 Conditions (Group 3) to Groupings.
REQ_COND_02GRP_SROI_DN0146_01
</t>
    </r>
  </si>
  <si>
    <r>
      <rPr>
        <b/>
        <sz val="9"/>
        <rFont val="Arial"/>
        <family val="2"/>
      </rPr>
      <t>DN0057 - Employee Date of Death 
Old:</t>
    </r>
    <r>
      <rPr>
        <sz val="9"/>
        <rFont val="Arial"/>
        <family val="2"/>
      </rPr>
      <t xml:space="preserve"> SROI 02 Conditions (Group 3) was not present.
REQ_COND_02GRP_SROI_DN0057_01
</t>
    </r>
  </si>
  <si>
    <r>
      <rPr>
        <b/>
        <sz val="9"/>
        <rFont val="Arial"/>
        <family val="2"/>
      </rPr>
      <t>DN0057 - Employee Date of Death 
New:</t>
    </r>
    <r>
      <rPr>
        <sz val="9"/>
        <rFont val="Arial"/>
        <family val="2"/>
      </rPr>
      <t xml:space="preserve"> Adding SROI 02 Conditions (Group 3) to Groupings.
REQ_COND_02GRP_SROI_DN0057_01
</t>
    </r>
  </si>
  <si>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REQ_COND_FROI_DN0152_01</t>
    </r>
  </si>
  <si>
    <r>
      <t xml:space="preserve">DN0152 - Employee Employment Visa
New Business &amp; Technical: </t>
    </r>
    <r>
      <rPr>
        <sz val="9"/>
        <rFont val="Arial"/>
        <family val="2"/>
      </rPr>
      <t>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t>
    </r>
    <r>
      <rPr>
        <b/>
        <sz val="9"/>
        <rFont val="Arial"/>
        <family val="2"/>
      </rPr>
      <t xml:space="preserve">
REQ_COND_FROI_DN0152_01</t>
    </r>
  </si>
  <si>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REQ_COND_FROI_DN0153_01</t>
    </r>
  </si>
  <si>
    <r>
      <t xml:space="preserve">DN0153 - Employee Green Card
New Business &amp; Technical: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REQ_COND_FROI_DN0153_01</t>
    </r>
  </si>
  <si>
    <r>
      <t xml:space="preserve">DN0154 - Employee ID Assigned by Jurisdiction
Old Business &amp; Technical: </t>
    </r>
    <r>
      <rPr>
        <sz val="9"/>
        <rFont val="Arial"/>
        <family val="2"/>
      </rPr>
      <t xml:space="preserve">Required when DN 0270 Employee ID Type Qualifier = A
Note: Either DN0042 Employee SSN,  DN0153 Employee Green Card, DN0153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</si>
  <si>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r>
      <t xml:space="preserve">DN0154 - Employee ID Assigned by Jurisdiction
New Business &amp; Technical: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 xml:space="preserve">
REQ_COND_FROI_DN0154_01</t>
    </r>
  </si>
  <si>
    <r>
      <t xml:space="preserve">DN0156 - Employee Passport Number
Old Business &amp; Technical: </t>
    </r>
    <r>
      <rPr>
        <sz val="9"/>
        <rFont val="Arial"/>
        <family val="2"/>
      </rPr>
      <t xml:space="preserve">Required when DN 0270 Employee ID Type Qualifier = P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</si>
  <si>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r>
      <t xml:space="preserve">DN0156 - Employee Passport Number
New Business &amp; Technical: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 xml:space="preserve">
REQ_COND_FROI_DN0156_01</t>
    </r>
  </si>
  <si>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</si>
  <si>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r>
      <t xml:space="preserve">DN0437 - Employee Individual Taxpayer Identification Number (ITIN)
New Business &amp; Technical: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 xml:space="preserve">REQ_COND_FROI_DN0437_01
</t>
    </r>
  </si>
  <si>
    <r>
      <t xml:space="preserve">DN0042 - Employee SSN
Old Business &amp; Technical: </t>
    </r>
    <r>
      <rPr>
        <sz val="9"/>
        <rFont val="Arial"/>
        <family val="2"/>
      </rPr>
      <t xml:space="preserve">Required when DN0270 (Employee ID Type Qualifier) = S 
</t>
    </r>
    <r>
      <rPr>
        <b/>
        <sz val="9"/>
        <rFont val="Arial"/>
        <family val="2"/>
      </rPr>
      <t>REQ_COND_SROI_DN0042_01</t>
    </r>
  </si>
  <si>
    <r>
      <t xml:space="preserve">DN0042 - Employee SSN
New Business: </t>
    </r>
    <r>
      <rPr>
        <sz val="9"/>
        <rFont val="Arial"/>
        <family val="2"/>
      </rPr>
      <t xml:space="preserve">Required when DN0270 (Employee ID Type Qualifier) = S 
Note: Either DN0154 Employee ID Assigned by Jurisdiction, DN0152 Employee Employment Visa, DN0153 Employee Green Card, DN0156 Employee Passport Number or or DN0437 Employee Individual Taxpayer Identification Number (ITIN) is required,  when DN0042 (Employee SSN)  is not present.
</t>
    </r>
    <r>
      <rPr>
        <b/>
        <sz val="9"/>
        <rFont val="Arial"/>
        <family val="2"/>
      </rPr>
      <t xml:space="preserve">New Technical: </t>
    </r>
    <r>
      <rPr>
        <sz val="9"/>
        <rFont val="Arial"/>
        <family val="2"/>
      </rPr>
      <t xml:space="preserve">Required when DN0270 (Employee ID Type Qualifier) = S 
</t>
    </r>
    <r>
      <rPr>
        <b/>
        <sz val="9"/>
        <rFont val="Arial"/>
        <family val="2"/>
      </rPr>
      <t>REQ_COND_SROI_DN0042_01</t>
    </r>
  </si>
  <si>
    <r>
      <t xml:space="preserve">DN0152 - Employee Employment Visa
Old Business &amp; Technical: </t>
    </r>
    <r>
      <rPr>
        <sz val="9"/>
        <rFont val="Arial"/>
        <family val="2"/>
      </rPr>
      <t>Required when DN 0270 Employee ID Type Qualifier = E
Note: Either DN0154 Employee ID Assigned by Jurisdiction, DN0042 Employee SSN, DN0153 Employee Green Card, DN0156 Employee Passport Number or DN0437 Employee Individual Taxpayer Identification Number (ITIN) is required,  when DN0153 (Employee Employment Visa)  is not present.</t>
    </r>
    <r>
      <rPr>
        <b/>
        <sz val="9"/>
        <rFont val="Arial"/>
        <family val="2"/>
      </rPr>
      <t xml:space="preserve">
REQ_COND_SROI_DN0152_01</t>
    </r>
  </si>
  <si>
    <r>
      <t xml:space="preserve">DN0152 - Employee Employment Visa
New Business:  </t>
    </r>
    <r>
      <rPr>
        <sz val="9"/>
        <rFont val="Arial"/>
        <family val="2"/>
      </rPr>
      <t xml:space="preserve">Required when DN0270 Employee ID Type Qualifier = E
Note: Either DN0154 Employee ID Assigned by Jurisdiction, DN0042 Employee SSN, DN0153 Employee Green Card, DN0156 Employee Passport Number or DN0437 Employee Individual Taxpayer Identification Number (ITIN) is required,  when DN0152 (Employee Employment Visa)  is not present.
</t>
    </r>
    <r>
      <rPr>
        <b/>
        <sz val="9"/>
        <rFont val="Arial"/>
        <family val="2"/>
      </rPr>
      <t xml:space="preserve">New Technical: </t>
    </r>
    <r>
      <rPr>
        <sz val="9"/>
        <rFont val="Arial"/>
        <family val="2"/>
      </rPr>
      <t>Required when Employee ID Type Qualifier (DN0270) = E.</t>
    </r>
    <r>
      <rPr>
        <b/>
        <sz val="9"/>
        <rFont val="Arial"/>
        <family val="2"/>
      </rPr>
      <t xml:space="preserve">
REQ_COND_SROI_DN0152_01</t>
    </r>
  </si>
  <si>
    <r>
      <t xml:space="preserve">DN0153 - Employee Green Card
Old Business &amp; Technical: </t>
    </r>
    <r>
      <rPr>
        <sz val="9"/>
        <rFont val="Arial"/>
        <family val="2"/>
      </rPr>
      <t xml:space="preserve">Required when DN 0270 Employee ID Type Qualifier = G
Note: Either DN0154 Employee ID Assigned by Jurisdiction, DN0042 Employee SSN,  DN0153 Employee Employment Visa, DN0156 Employee Passport Number or DN0437 Employee Individual Taxpayer Identification Number (ITIN) is required,  when  (DN0153 Employee Green Card) is not present.
</t>
    </r>
    <r>
      <rPr>
        <b/>
        <sz val="9"/>
        <rFont val="Arial"/>
        <family val="2"/>
      </rPr>
      <t>REQ_COND_SROI_DN0153_01</t>
    </r>
  </si>
  <si>
    <r>
      <t xml:space="preserve">DN0153 - Employee Green Card
New Business:  </t>
    </r>
    <r>
      <rPr>
        <sz val="9"/>
        <rFont val="Arial"/>
        <family val="2"/>
      </rPr>
      <t xml:space="preserve">Required when DN0270 Employee ID Type Qualifier = G
Note: Either DN0154 Employee ID Assigned by Jurisdiction, DN0042 Employee SSN,  DN0152 Employee Employment Visa, DN0156 Employee Passport Number or DN0437 Employee Individual Taxpayer Identification Number (ITIN) is required,  when  (DN0153 Employee Green Card) is not present.
</t>
    </r>
    <r>
      <rPr>
        <b/>
        <sz val="9"/>
        <rFont val="Arial"/>
        <family val="2"/>
      </rPr>
      <t>New Technical:</t>
    </r>
    <r>
      <rPr>
        <sz val="9"/>
        <rFont val="Arial"/>
        <family val="2"/>
      </rPr>
      <t xml:space="preserve"> Required when Employee ID Type Qualifier (DN0270) = G.
</t>
    </r>
    <r>
      <rPr>
        <b/>
        <sz val="9"/>
        <rFont val="Arial"/>
        <family val="2"/>
      </rPr>
      <t>REQ_COND_SROI_DN0153_01</t>
    </r>
  </si>
  <si>
    <r>
      <t xml:space="preserve">DN0154 - Employee ID Assigned by Jurisdiction
Old Business &amp; Technical: </t>
    </r>
    <r>
      <rPr>
        <sz val="9"/>
        <rFont val="Arial"/>
        <family val="2"/>
      </rPr>
      <t xml:space="preserve">Required when DN 0270 Employee ID Type Qualifier = A
</t>
    </r>
    <r>
      <rPr>
        <b/>
        <sz val="9"/>
        <rFont val="Arial"/>
        <family val="2"/>
      </rPr>
      <t xml:space="preserve">
REQ_COND_SROI_DN0154_01</t>
    </r>
  </si>
  <si>
    <r>
      <t xml:space="preserve">DN0154 - Employee ID Assigned by Jurisdiction
New Business:  </t>
    </r>
    <r>
      <rPr>
        <sz val="9"/>
        <rFont val="Arial"/>
        <family val="2"/>
      </rPr>
      <t xml:space="preserve">Required when DN0270 Employee ID Type Qualifier = A
Note: Either DN0042 Employee SSN,  DN0153 Employee Green Card, DN0152 Employee Employment Visa, DN0156 Employee Passport Number or DN0437 Employee Individual Taxpayer Identification Number (ITIN) is required,  when  (DN0154 Employee ID Assigned by Jurisdiction) is not present.
</t>
    </r>
    <r>
      <rPr>
        <b/>
        <sz val="9"/>
        <rFont val="Arial"/>
        <family val="2"/>
      </rPr>
      <t>New Technical:</t>
    </r>
    <r>
      <rPr>
        <sz val="9"/>
        <rFont val="Arial"/>
        <family val="2"/>
      </rPr>
      <t xml:space="preserve"> Required when Employee ID Type Qualifier (DN0270) = A.
</t>
    </r>
    <r>
      <rPr>
        <b/>
        <sz val="9"/>
        <rFont val="Arial"/>
        <family val="2"/>
      </rPr>
      <t xml:space="preserve">
REQ_COND_SROI_DN0154_01</t>
    </r>
  </si>
  <si>
    <r>
      <t xml:space="preserve">DN0156 - Employee Passport Number
Old Business &amp; Technical: </t>
    </r>
    <r>
      <rPr>
        <sz val="9"/>
        <rFont val="Arial"/>
        <family val="2"/>
      </rPr>
      <t xml:space="preserve">When DN 0270 Employee ID Type Qualifier = P, then mandatory
Note: Either DN0042 Employee SSN,  DN0153 Employee Green Card, DN0153 Employee Employment Visa, DN0154 Employee ID Assigned by Jurisdiction, or DN0437 Employee Individual Taxpayer Identification Number (ITIN) is required,  when  (DN0156 Employee Passport Number) is not present. </t>
    </r>
    <r>
      <rPr>
        <b/>
        <sz val="9"/>
        <rFont val="Arial"/>
        <family val="2"/>
      </rPr>
      <t xml:space="preserve">
REQ_COND_SROI_DN0156_01</t>
    </r>
  </si>
  <si>
    <r>
      <t xml:space="preserve">DN0156 - Employee Passport Number
New Business: </t>
    </r>
    <r>
      <rPr>
        <sz val="9"/>
        <rFont val="Arial"/>
        <family val="2"/>
      </rPr>
      <t xml:space="preserve">Required when DN0270 Employee ID Type Qualifier = P
Note: Either DN0042 Employee SSN,  DN0153 Employee Green Card, DN0152 Employee Employment Visa, DN0154 Employee ID Assigned by Jurisdiction, or DN0437 Employee Individual Taxpayer Identification Number (ITIN) is required,  when  (DN0156 Employee Passport Number) is not present. 
</t>
    </r>
    <r>
      <rPr>
        <b/>
        <sz val="9"/>
        <rFont val="Arial"/>
        <family val="2"/>
      </rPr>
      <t>New Technical:</t>
    </r>
    <r>
      <rPr>
        <sz val="9"/>
        <rFont val="Arial"/>
        <family val="2"/>
      </rPr>
      <t xml:space="preserve"> Required when Employee ID Type Qualifier (DN0270) = P.</t>
    </r>
    <r>
      <rPr>
        <b/>
        <sz val="9"/>
        <rFont val="Arial"/>
        <family val="2"/>
      </rPr>
      <t xml:space="preserve">
REQ_COND_SROI_DN0156_01</t>
    </r>
  </si>
  <si>
    <r>
      <t xml:space="preserve">DN0437 - Employee Individual Taxpayer Identification Number (ITIN)
Old Business &amp; Technical: </t>
    </r>
    <r>
      <rPr>
        <sz val="9"/>
        <rFont val="Arial"/>
        <family val="2"/>
      </rPr>
      <t xml:space="preserve">When DN0437 Employee ID Type Qualifier = T, then mandatory
Note: Either DN0042 Employee SSN,  DN0153 Employee Green Card, DN0153 Employee Employment Visa, DN0156 Employee Passport Number or DN0154 Employee ID Assigned by Jurisdiction is required,  when  (DN0437 Employee Individual Taxpayer Identification Number (ITIN)) is not present. 
</t>
    </r>
    <r>
      <rPr>
        <b/>
        <sz val="9"/>
        <rFont val="Arial"/>
        <family val="2"/>
      </rPr>
      <t xml:space="preserve">REQ_COND_SROI_DN0437_01
</t>
    </r>
  </si>
  <si>
    <r>
      <t xml:space="preserve">DN0437 - Employee Individual Taxpayer Identification Number (ITIN)
New Business:  </t>
    </r>
    <r>
      <rPr>
        <sz val="9"/>
        <rFont val="Arial"/>
        <family val="2"/>
      </rPr>
      <t xml:space="preserve">Required when DN0270 Employee ID Type Qualifier = T
Note: Either DN0042 Employee SSN,  DN0153 Employee Green Card, DN0152 Employee Employment Visa, DN0156 Employee Passport Number or DN0154 Employee ID Assigned by Jurisdiction is required,  when  (DN0437 Employee Individual Taxpayer Identification Number (ITIN)) is not present. 
</t>
    </r>
    <r>
      <rPr>
        <b/>
        <sz val="9"/>
        <rFont val="Arial"/>
        <family val="2"/>
      </rPr>
      <t>New Technical:</t>
    </r>
    <r>
      <rPr>
        <sz val="9"/>
        <rFont val="Arial"/>
        <family val="2"/>
      </rPr>
      <t xml:space="preserve"> Required when Employee ID Type Qualifier (DN0270) = T.
</t>
    </r>
    <r>
      <rPr>
        <b/>
        <sz val="9"/>
        <rFont val="Arial"/>
        <family val="2"/>
      </rPr>
      <t xml:space="preserve">REQ_COND_SROI_DN0437_01
</t>
    </r>
  </si>
  <si>
    <r>
      <rPr>
        <b/>
        <sz val="9"/>
        <rFont val="Arial"/>
        <family val="2"/>
      </rPr>
      <t>DN0144 - Current Date Disability Began
Old:</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Most Recent prior SX on file is for Suspension Reason Code S1.
REQ_COND_SROI_DN0144_03</t>
    </r>
  </si>
  <si>
    <r>
      <rPr>
        <b/>
        <sz val="9"/>
        <rFont val="Arial"/>
        <family val="2"/>
      </rPr>
      <t>DN0144 - Current Date Disability Began
New:</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REQ_COND_SROI_DN0144_03
</t>
    </r>
  </si>
  <si>
    <r>
      <rPr>
        <b/>
        <sz val="9"/>
        <rFont val="Arial"/>
        <family val="2"/>
      </rPr>
      <t>DN0196 - Denial Rescission Date 
FROI 00 
Old</t>
    </r>
    <r>
      <rPr>
        <sz val="9"/>
        <rFont val="Arial"/>
        <family val="2"/>
      </rPr>
      <t xml:space="preserve">: 
FROI ERT shows orange and Requirement Code = AR </t>
    </r>
  </si>
  <si>
    <r>
      <rPr>
        <b/>
        <sz val="9"/>
        <rFont val="Arial"/>
        <family val="2"/>
      </rPr>
      <t>DN0196 - Denial Rescission Date 
FROI 00 
New:</t>
    </r>
    <r>
      <rPr>
        <sz val="9"/>
        <rFont val="Arial"/>
        <family val="2"/>
      </rPr>
      <t xml:space="preserve"> IAIABC revised requirement for FROI 00 to green to allow MC Req Code.
ID requirement code for FROI 00 = MC
</t>
    </r>
  </si>
  <si>
    <r>
      <rPr>
        <b/>
        <sz val="9"/>
        <rFont val="Arial"/>
        <family val="2"/>
      </rPr>
      <t>DN0196 - Denial Rescission Date 
FROI 00:
Old:</t>
    </r>
    <r>
      <rPr>
        <sz val="9"/>
        <rFont val="Arial"/>
        <family val="2"/>
      </rPr>
      <t xml:space="preserve"> NA, no condition present</t>
    </r>
  </si>
  <si>
    <r>
      <rPr>
        <b/>
        <sz val="9"/>
        <rFont val="Arial"/>
        <family val="2"/>
      </rPr>
      <t>DN0196 - Denial Rescission Date 
FROI 00:
New:</t>
    </r>
    <r>
      <rPr>
        <sz val="9"/>
        <rFont val="Arial"/>
        <family val="2"/>
      </rPr>
      <t xml:space="preserve"> When incoming FROI DN0002 MTC = 00 and the latest report in TA acknowledgment status is FROI MTC 04  (excluding FROI MTC 02) then DN0196 Denial Rescission Date is mandatory.
REQ_COND_FROI_DN0196_01
</t>
    </r>
  </si>
  <si>
    <r>
      <rPr>
        <b/>
        <sz val="9"/>
        <rFont val="Arial"/>
        <family val="2"/>
      </rPr>
      <t>DN0036 - Part of Body Injured Code
FROI MTC AQ &amp; UR 
Old:</t>
    </r>
    <r>
      <rPr>
        <sz val="9"/>
        <rFont val="Arial"/>
        <family val="2"/>
      </rPr>
      <t xml:space="preserve"> cell is orange, the Requirement Code is AR.</t>
    </r>
  </si>
  <si>
    <r>
      <rPr>
        <b/>
        <sz val="9"/>
        <rFont val="Arial"/>
        <family val="2"/>
      </rPr>
      <t xml:space="preserve">DN0036 - Part of Body Injured Code
FROI MTC AQ &amp; UR 
New: </t>
    </r>
    <r>
      <rPr>
        <sz val="9"/>
        <rFont val="Arial"/>
        <family val="2"/>
      </rPr>
      <t xml:space="preserve">cell color is white, and the Requirement Code is changed to M.
</t>
    </r>
  </si>
  <si>
    <r>
      <rPr>
        <b/>
        <sz val="9"/>
        <rFont val="Arial"/>
        <family val="2"/>
      </rPr>
      <t xml:space="preserve">DN0425 - Dependent First Name
Old: </t>
    </r>
    <r>
      <rPr>
        <sz val="9"/>
        <rFont val="Arial"/>
        <family val="2"/>
      </rPr>
      <t>Required if:
It is a Non-Legacy Claim as defined in the Legacy Claim Definition Tab 
AND
Benefit Type Code (DN0085) = 010 (Fatal) 
or   
Benefit Type Code (DN0085) = 510 (Fatal Lump Sum Payment/Settlement)
REQ_COND_SROI_DN0425_01</t>
    </r>
  </si>
  <si>
    <r>
      <rPr>
        <b/>
        <sz val="9"/>
        <rFont val="Arial"/>
        <family val="2"/>
      </rPr>
      <t xml:space="preserve">DN0425 - Dependent First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REQ_COND_SROI_DN0425_01_E01</t>
    </r>
  </si>
  <si>
    <r>
      <rPr>
        <b/>
        <sz val="9"/>
        <rFont val="Arial"/>
        <family val="2"/>
      </rPr>
      <t xml:space="preserve">DN0426 - Dependent Last Name 
Old: </t>
    </r>
    <r>
      <rPr>
        <sz val="9"/>
        <rFont val="Arial"/>
        <family val="2"/>
      </rPr>
      <t>Required if:
It is a Non-Legacy Claim as defined in the Legacy Claim Definition Tab 
AND
Benefit Type Code (DN0085) = 010 (Fatal) 
or   
Benefit Type Code (DN0085) = 510 (Fatal Lump Sum Payment/Settlement)
REQ_COND_SROI_DN0426_01</t>
    </r>
  </si>
  <si>
    <r>
      <rPr>
        <b/>
        <sz val="9"/>
        <rFont val="Arial"/>
        <family val="2"/>
      </rPr>
      <t xml:space="preserve">DN0426 - Dependent Last Name 
New: </t>
    </r>
    <r>
      <rPr>
        <sz val="9"/>
        <rFont val="Arial"/>
        <family val="2"/>
      </rPr>
      <t xml:space="preserve">Required if:
Benefit Type Code (DN0085) = 010 (Fatal) 
or   
Benefit Type Code (DN0085) = 510 (Fatal Lump Sum Payment/Settlement)
</t>
    </r>
    <r>
      <rPr>
        <b/>
        <sz val="9"/>
        <rFont val="Arial"/>
        <family val="2"/>
      </rPr>
      <t xml:space="preserve">Exception: </t>
    </r>
    <r>
      <rPr>
        <sz val="9"/>
        <rFont val="Arial"/>
        <family val="2"/>
      </rPr>
      <t>Do Not Run edit on Legacy claims
Do not run this edit if DN0097 Dependent/Payee Relationship Code = 80 or 9x, per IAIABC DP Rule.
REQ_COND_SROI_DN0426_01_E01</t>
    </r>
  </si>
  <si>
    <r>
      <rPr>
        <b/>
        <sz val="9"/>
        <rFont val="Arial"/>
        <family val="2"/>
      </rPr>
      <t xml:space="preserve">DN0427 - Dependent Date of Birth
Old: </t>
    </r>
    <r>
      <rPr>
        <sz val="9"/>
        <rFont val="Arial"/>
        <family val="2"/>
      </rPr>
      <t>Required if:
It is a Non-Legacy Claim as defined in the Legacy Claim Definition Tab 
AND
Benefit Type Code (DN0085) = 010 (Fatal) 
or   
Benefit Type Code (DN0085) = 510 (Fatal Lump Sum Payment/Settlement)
REQ_COND_SROI_DN0427_01</t>
    </r>
  </si>
  <si>
    <r>
      <rPr>
        <b/>
        <sz val="9"/>
        <rFont val="Arial"/>
        <family val="2"/>
      </rPr>
      <t xml:space="preserve">DN0427 - Dependent Date of Birth
New: </t>
    </r>
    <r>
      <rPr>
        <sz val="9"/>
        <rFont val="Arial"/>
        <family val="2"/>
      </rPr>
      <t xml:space="preserve">Required if:
Benefit Type Code (DN0085) = 010 (Fatal) 
or   
Benefit Type Code (DN0085) = 510 (Fatal Lump Sum Payment/Settlement)
</t>
    </r>
    <r>
      <rPr>
        <b/>
        <sz val="9"/>
        <rFont val="Arial"/>
        <family val="2"/>
      </rPr>
      <t>Exception</t>
    </r>
    <r>
      <rPr>
        <sz val="9"/>
        <rFont val="Arial"/>
        <family val="2"/>
      </rPr>
      <t>: Do Not Run edit on Legacy claims
Do not run this edit if DN0097 Dependent/Payee Relationship Code = 80 or 9x, per IAIABC DP Rule.
REQ_COND_SROI_DN0427_01_E01</t>
    </r>
  </si>
  <si>
    <r>
      <rPr>
        <b/>
        <sz val="9"/>
        <rFont val="Arial"/>
        <family val="2"/>
      </rPr>
      <t>DN0128 - Benefit Credit End Date
DN0132 - Benefit Redistribution End Date
Old:</t>
    </r>
    <r>
      <rPr>
        <sz val="9"/>
        <rFont val="Arial"/>
        <family val="2"/>
      </rPr>
      <t xml:space="preserve"> Requirement Code for MTC SX = AR</t>
    </r>
  </si>
  <si>
    <r>
      <rPr>
        <b/>
        <sz val="9"/>
        <rFont val="Arial"/>
        <family val="2"/>
      </rPr>
      <t>DN0128 - Benefit Credit End Date
DN0132 - Benefit Redistribution End Date
New:</t>
    </r>
    <r>
      <rPr>
        <sz val="9"/>
        <rFont val="Arial"/>
        <family val="2"/>
      </rPr>
      <t xml:space="preserve"> Requirement Code for MTC SX = MC</t>
    </r>
  </si>
  <si>
    <r>
      <rPr>
        <b/>
        <sz val="9"/>
        <rFont val="Arial"/>
        <family val="2"/>
      </rPr>
      <t>DN0025 - Industry Code row
Old</t>
    </r>
    <r>
      <rPr>
        <sz val="9"/>
        <rFont val="Arial"/>
        <family val="2"/>
      </rPr>
      <t xml:space="preserve"> - Requirement Code for MTC 04 = M
</t>
    </r>
  </si>
  <si>
    <r>
      <rPr>
        <b/>
        <sz val="9"/>
        <rFont val="Arial"/>
        <family val="2"/>
      </rPr>
      <t>DN0025 - Industry Code row
New</t>
    </r>
    <r>
      <rPr>
        <sz val="9"/>
        <rFont val="Arial"/>
        <family val="2"/>
      </rPr>
      <t xml:space="preserve"> - Requirement Code for MTC 04 = AR
</t>
    </r>
  </si>
  <si>
    <r>
      <rPr>
        <b/>
        <sz val="9"/>
        <rFont val="Arial"/>
        <family val="2"/>
      </rPr>
      <t xml:space="preserve">DN0028 - Policy Number Identifier
Old: </t>
    </r>
    <r>
      <rPr>
        <sz val="9"/>
        <rFont val="Arial"/>
        <family val="2"/>
      </rPr>
      <t>For FROI MTC 04 Denial then required if Full Denial Reason Code (DN0198) not = 3E or 3D and Insured Type Code (DN0184) = I (Insured).
REQ_COND_FROI_DN0028_01</t>
    </r>
  </si>
  <si>
    <r>
      <rPr>
        <b/>
        <sz val="9"/>
        <rFont val="Arial"/>
        <family val="2"/>
      </rPr>
      <t xml:space="preserve">This supersedes 1.3.06
DN0028 - Policy Number Identifier
New: </t>
    </r>
    <r>
      <rPr>
        <sz val="9"/>
        <rFont val="Arial"/>
        <family val="2"/>
      </rPr>
      <t>When FROI MTC (DN0002) = 04 then required if Full Denial Reason Code (DN0198) not = 3E or 3D and Insurer Type Code (DN0185) = I (Insurer).
REQ_COND_FROI_DN0028_05</t>
    </r>
  </si>
  <si>
    <r>
      <rPr>
        <b/>
        <strike/>
        <sz val="9"/>
        <rFont val="Arial"/>
        <family val="2"/>
      </rPr>
      <t>DN0028 - Policy Number Identifier
Old:</t>
    </r>
    <r>
      <rPr>
        <strike/>
        <sz val="9"/>
        <rFont val="Arial"/>
        <family val="2"/>
      </rPr>
      <t xml:space="preserve"> For FROI MTC 00, AU, UI, UR required if Insured Type Code (DN0184) = I (Insured).
REQ_COND_FROI_DN0028_02</t>
    </r>
  </si>
  <si>
    <r>
      <rPr>
        <b/>
        <sz val="9"/>
        <rFont val="Arial"/>
        <family val="2"/>
      </rPr>
      <t>This supersedes 1.3.07</t>
    </r>
    <r>
      <rPr>
        <b/>
        <strike/>
        <sz val="9"/>
        <rFont val="Arial"/>
        <family val="2"/>
      </rPr>
      <t xml:space="preserve">
DN0028 - Policy Number Identifier
New:</t>
    </r>
    <r>
      <rPr>
        <strike/>
        <sz val="9"/>
        <rFont val="Arial"/>
        <family val="2"/>
      </rPr>
      <t xml:space="preserve"> Required when MTC (DN0002) = 00, AU, UI or UR and Insurer Type Code (DN0185) = I.
REQ_COND_FROI_DN0028_06</t>
    </r>
  </si>
  <si>
    <r>
      <rPr>
        <b/>
        <sz val="9"/>
        <rFont val="Arial"/>
        <family val="2"/>
      </rPr>
      <t>DN0029 - Policy Effective Date
Old:</t>
    </r>
    <r>
      <rPr>
        <sz val="9"/>
        <rFont val="Arial"/>
        <family val="2"/>
      </rPr>
      <t xml:space="preserve"> For FROI MTC 04 Denial then required if Full Denial Reason Code (DN0198) not = 3E or 3D and Insured Type Code (DN0184) = I (Insured).
REQ_COND_FROI_DN0029_01</t>
    </r>
  </si>
  <si>
    <r>
      <rPr>
        <b/>
        <sz val="9"/>
        <rFont val="Arial"/>
        <family val="2"/>
      </rPr>
      <t>This supersedes 1.3.08
DN0029 - Policy Effective Date
New:</t>
    </r>
    <r>
      <rPr>
        <sz val="9"/>
        <rFont val="Arial"/>
        <family val="2"/>
      </rPr>
      <t xml:space="preserve"> For FROI MTC 04 Denial then required if Full Denial Reason Code (DN0198) not = 3E or 3D and Insurer Type Code (DN0185) = I (Insurer).
REQ_COND_FROI_DN0029_04</t>
    </r>
  </si>
  <si>
    <r>
      <rPr>
        <b/>
        <sz val="9"/>
        <rFont val="Arial"/>
        <family val="2"/>
      </rPr>
      <t>DN0029 - Policy Effective Date
Old:</t>
    </r>
    <r>
      <rPr>
        <sz val="9"/>
        <rFont val="Arial"/>
        <family val="2"/>
      </rPr>
      <t xml:space="preserve"> For FROI MTC 00, AU, UI, UR required if Insured Type Code (DN0184) = I (Insured).
REQ_COND_FROI_DN0029_02</t>
    </r>
  </si>
  <si>
    <r>
      <rPr>
        <b/>
        <sz val="9"/>
        <rFont val="Arial"/>
        <family val="2"/>
      </rPr>
      <t>This supersedes 1.3.09
DN0029 - Policy Effective Date
New:</t>
    </r>
    <r>
      <rPr>
        <sz val="9"/>
        <rFont val="Arial"/>
        <family val="2"/>
      </rPr>
      <t xml:space="preserve"> For FROI MTC 00, AU, UI, UR required if and Insurer Type Code (DN0185) = I (Insurer).
REQ_COND_FROI_DN0029_05</t>
    </r>
  </si>
  <si>
    <r>
      <rPr>
        <b/>
        <sz val="9"/>
        <rFont val="Arial"/>
        <family val="2"/>
      </rPr>
      <t>DN0030 - Policy Expiration Date
Old:</t>
    </r>
    <r>
      <rPr>
        <sz val="9"/>
        <rFont val="Arial"/>
        <family val="2"/>
      </rPr>
      <t xml:space="preserve"> For FROI MTC 04 Denial then required if Full Denial Reason Code (DN0198) not = 3E or 3D and Insured Type Code (DN0184) = I (Insured).
REQ_COND_FROI_DN0030_01</t>
    </r>
  </si>
  <si>
    <r>
      <rPr>
        <b/>
        <sz val="9"/>
        <rFont val="Arial"/>
        <family val="2"/>
      </rPr>
      <t>This supersedes 1.3.10
DN0030 - Policy Expiration Date
New:</t>
    </r>
    <r>
      <rPr>
        <sz val="9"/>
        <rFont val="Arial"/>
        <family val="2"/>
      </rPr>
      <t xml:space="preserve"> For FROI MTC 04 Denial then required if Full Denial Reason Code (DN0198) not = 3E or 3D and Insurer Type Code (DN0185) = I (Insurer).
REQ_COND_FROI_DN0030_04</t>
    </r>
  </si>
  <si>
    <r>
      <rPr>
        <b/>
        <sz val="9"/>
        <rFont val="Arial"/>
        <family val="2"/>
      </rPr>
      <t>DN0030 - Policy Expiration Date
Old:</t>
    </r>
    <r>
      <rPr>
        <sz val="9"/>
        <rFont val="Arial"/>
        <family val="2"/>
      </rPr>
      <t xml:space="preserve"> For FROI MTC 00, AU, UI, UR required if Insured Type Code (DN0184) = I (Insured).
REQ_COND_FROI_DN0030_02</t>
    </r>
  </si>
  <si>
    <r>
      <rPr>
        <b/>
        <sz val="9"/>
        <rFont val="Arial"/>
        <family val="2"/>
      </rPr>
      <t>This supersedes 1.3.11
DN0030 - Policy Expiration Date
New:</t>
    </r>
    <r>
      <rPr>
        <sz val="9"/>
        <rFont val="Arial"/>
        <family val="2"/>
      </rPr>
      <t xml:space="preserve"> For FROI MTC 00, AU, UI, UR required if Insurer Type Code (DN0185) = I (Insurer).
REQ_COND_FROI_DN0030_05</t>
    </r>
  </si>
  <si>
    <r>
      <rPr>
        <b/>
        <sz val="9"/>
        <rFont val="Arial"/>
        <family val="2"/>
      </rPr>
      <t>DN0187 - Claim Administrator FEIN
Old:</t>
    </r>
    <r>
      <rPr>
        <sz val="9"/>
        <rFont val="Arial"/>
        <family val="2"/>
      </rPr>
      <t xml:space="preserve"> 02 Requirement Code = MD
</t>
    </r>
  </si>
  <si>
    <r>
      <rPr>
        <b/>
        <sz val="9"/>
        <rFont val="Arial"/>
        <family val="2"/>
      </rPr>
      <t>DN0187 - Claim Administrator FEIN
New:</t>
    </r>
    <r>
      <rPr>
        <sz val="9"/>
        <rFont val="Arial"/>
        <family val="2"/>
      </rPr>
      <t xml:space="preserve"> 02 Requirement Code = m
</t>
    </r>
  </si>
  <si>
    <r>
      <rPr>
        <b/>
        <sz val="9"/>
        <rFont val="Arial"/>
        <family val="2"/>
      </rPr>
      <t>DN0020 - Employer Physical Secondary Address
Old:</t>
    </r>
    <r>
      <rPr>
        <sz val="9"/>
        <rFont val="Arial"/>
        <family val="2"/>
      </rPr>
      <t xml:space="preserve"> MTC 00, 04, AQ, AU, UI, UR Requirement Code = AA
</t>
    </r>
    <r>
      <rPr>
        <b/>
        <sz val="9"/>
        <rFont val="Arial"/>
        <family val="2"/>
      </rPr>
      <t>DN0169 - Employer Mailing Secondary Address
Old:</t>
    </r>
    <r>
      <rPr>
        <sz val="9"/>
        <rFont val="Arial"/>
        <family val="2"/>
      </rPr>
      <t xml:space="preserve"> MTC 00, 04, AU, UI Requirement Code = AA
</t>
    </r>
  </si>
  <si>
    <r>
      <rPr>
        <b/>
        <sz val="9"/>
        <rFont val="Arial"/>
        <family val="2"/>
      </rPr>
      <t>DN0020 - Employer Physical Secondary Address
New:</t>
    </r>
    <r>
      <rPr>
        <sz val="9"/>
        <rFont val="Arial"/>
        <family val="2"/>
      </rPr>
      <t xml:space="preserve"> MTC 00, 04, AQ, AU, UI, UR Requirement Code = AR
</t>
    </r>
    <r>
      <rPr>
        <b/>
        <sz val="9"/>
        <rFont val="Arial"/>
        <family val="2"/>
      </rPr>
      <t>DN0169 - Employer Mailing Secondary Address
New:</t>
    </r>
    <r>
      <rPr>
        <sz val="9"/>
        <rFont val="Arial"/>
        <family val="2"/>
      </rPr>
      <t xml:space="preserve"> MTC 00, 04, AU, UI Requirement Code = AR
</t>
    </r>
  </si>
  <si>
    <r>
      <rPr>
        <b/>
        <sz val="9"/>
        <rFont val="Arial"/>
        <family val="2"/>
      </rPr>
      <t>DN0027 - Insured Location Identifier 
Old:</t>
    </r>
    <r>
      <rPr>
        <sz val="9"/>
        <rFont val="Arial"/>
        <family val="2"/>
      </rPr>
      <t xml:space="preserve"> MTC 00, AQ, AU, UI, UR Requirement Code = AA
</t>
    </r>
  </si>
  <si>
    <r>
      <rPr>
        <b/>
        <sz val="9"/>
        <rFont val="Arial"/>
        <family val="2"/>
      </rPr>
      <t>DN0027 - Insured Location Identifier 
New:</t>
    </r>
    <r>
      <rPr>
        <sz val="9"/>
        <rFont val="Arial"/>
        <family val="2"/>
      </rPr>
      <t xml:space="preserve"> MTC 00, AQ, AU, UI, UR Requirement Code = NA
</t>
    </r>
  </si>
  <si>
    <r>
      <rPr>
        <b/>
        <sz val="9"/>
        <rFont val="Arial"/>
        <family val="2"/>
      </rPr>
      <t>DN0421 - Part of Body Injured Location Code
Old:</t>
    </r>
    <r>
      <rPr>
        <sz val="9"/>
        <rFont val="Arial"/>
        <family val="2"/>
      </rPr>
      <t xml:space="preserve"> Requirement Code for MTC 00, 04, AU, UI = MC</t>
    </r>
  </si>
  <si>
    <r>
      <rPr>
        <b/>
        <sz val="9"/>
        <rFont val="Arial"/>
        <family val="2"/>
      </rPr>
      <t>DN0421 - Part of Body Injured Location Code
New:</t>
    </r>
    <r>
      <rPr>
        <sz val="9"/>
        <rFont val="Arial"/>
        <family val="2"/>
      </rPr>
      <t xml:space="preserve"> Requirement Code for MTC 00, 04, AU, UI = AR</t>
    </r>
  </si>
  <si>
    <r>
      <rPr>
        <b/>
        <sz val="9"/>
        <rFont val="Arial"/>
        <family val="2"/>
      </rPr>
      <t>DN0422 - Part of Body Injured Fingers/Toes Location Code 
Old:</t>
    </r>
    <r>
      <rPr>
        <sz val="9"/>
        <rFont val="Arial"/>
        <family val="2"/>
      </rPr>
      <t xml:space="preserve"> Requirement Code for MTC 00, 04, AU, UI = MC</t>
    </r>
  </si>
  <si>
    <r>
      <rPr>
        <b/>
        <sz val="9"/>
        <rFont val="Arial"/>
        <family val="2"/>
      </rPr>
      <t>DN0422 - Part of Body Injured Fingers/Toes Location Code 
New:</t>
    </r>
    <r>
      <rPr>
        <sz val="9"/>
        <rFont val="Arial"/>
        <family val="2"/>
      </rPr>
      <t xml:space="preserve"> Requirement Code for MTC 00, 04, AU, UI = AR</t>
    </r>
  </si>
  <si>
    <r>
      <rPr>
        <b/>
        <sz val="9"/>
        <rFont val="Arial"/>
        <family val="2"/>
      </rPr>
      <t>DN0421 - Part of Body Injured Location Code
Old:</t>
    </r>
    <r>
      <rPr>
        <sz val="9"/>
        <rFont val="Arial"/>
        <family val="2"/>
      </rPr>
      <t xml:space="preserve"> Technical Condition: Mandatory if it is a Non-Legacy claim as defined in the Legacy Claim Definition Tab, and the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 Great Toe, 60-Lungs, 62-Buttocks.
</t>
    </r>
    <r>
      <rPr>
        <b/>
        <sz val="9"/>
        <rFont val="Arial"/>
        <family val="2"/>
      </rPr>
      <t>Exception</t>
    </r>
    <r>
      <rPr>
        <sz val="9"/>
        <rFont val="Arial"/>
        <family val="2"/>
      </rPr>
      <t>: This edit is only applicable if it is a Non-Legacy Claim as defined in the Legacy Claim Definition Tab.
REQ_COND_FROI_DN0421_01</t>
    </r>
  </si>
  <si>
    <r>
      <rPr>
        <b/>
        <sz val="9"/>
        <rFont val="Arial"/>
        <family val="2"/>
      </rPr>
      <t>DN0421 - Part of Body Injured Location Code
New:</t>
    </r>
    <r>
      <rPr>
        <sz val="9"/>
        <rFont val="Arial"/>
        <family val="2"/>
      </rPr>
      <t xml:space="preserve"> NA - Condition Removed
REQ_COND_FROI_DN0421_01</t>
    </r>
  </si>
  <si>
    <r>
      <rPr>
        <b/>
        <sz val="9"/>
        <rFont val="Arial"/>
        <family val="2"/>
      </rPr>
      <t>DN0422 - Part of Body Injured Fingers/Toes Location Code 
Old:</t>
    </r>
    <r>
      <rPr>
        <sz val="9"/>
        <rFont val="Arial"/>
        <family val="2"/>
      </rPr>
      <t xml:space="preserve"> Mandatory if it is a Non-Legacy claim as defined in the Legacy Claim Definition Tab, and the associated DN0036 Part of Body Injured Code is present and  = 36-Finger(s) other than thumb and/or 57-Toes.
</t>
    </r>
    <r>
      <rPr>
        <b/>
        <sz val="9"/>
        <rFont val="Arial"/>
        <family val="2"/>
      </rPr>
      <t>Exception</t>
    </r>
    <r>
      <rPr>
        <sz val="9"/>
        <rFont val="Arial"/>
        <family val="2"/>
      </rPr>
      <t>: This edit is only applicable if it is a Non-Legacy Claim as defined in the Legacy Claim Definition Tab.
REQ_COND_FROI_DN0422_01</t>
    </r>
  </si>
  <si>
    <r>
      <t xml:space="preserve">DN0422 - Part of Body Injured Fingers/Toes Location Code 
New: </t>
    </r>
    <r>
      <rPr>
        <sz val="9"/>
        <rFont val="Arial"/>
        <family val="2"/>
      </rPr>
      <t>NA - Condition Removed
REQ_COND_FROI_DN0422_01</t>
    </r>
  </si>
  <si>
    <r>
      <rPr>
        <b/>
        <sz val="9"/>
        <rFont val="Arial"/>
        <family val="2"/>
      </rPr>
      <t>DN0028 - Policy Number Identifier
Old:</t>
    </r>
    <r>
      <rPr>
        <sz val="9"/>
        <rFont val="Arial"/>
        <family val="2"/>
      </rPr>
      <t xml:space="preserve"> Required when MTC (DN0002) = 00, AU, UI or UR and Insurer Type Code (DN0185) = I.
REQ_COND_FROI_DN0028_06</t>
    </r>
  </si>
  <si>
    <r>
      <rPr>
        <b/>
        <sz val="9"/>
        <rFont val="Arial"/>
        <family val="2"/>
      </rPr>
      <t>This supersedes 1.5.07
DN0028 - Policy Number Identifier
New:</t>
    </r>
    <r>
      <rPr>
        <sz val="9"/>
        <rFont val="Arial"/>
        <family val="2"/>
      </rPr>
      <t xml:space="preserve"> Required when MTC (DN0002) = 00, AU, UI or UR and Insurer Type Code (DN0185) = I or G.
REQ_COND_FROI_DN0028_06</t>
    </r>
  </si>
  <si>
    <r>
      <rPr>
        <b/>
        <sz val="9"/>
        <rFont val="Arial"/>
        <family val="2"/>
      </rPr>
      <t>DN0270 - Employee ID Type Qualifier
Old:</t>
    </r>
    <r>
      <rPr>
        <sz val="9"/>
        <rFont val="Arial"/>
        <family val="2"/>
      </rPr>
      <t xml:space="preserve"> Employee ID Type Qualifier required if any of the Employee ID's (DN0042, DN0152, DN0153, DN0154, DN0156, DN0437) are present. 
REQ_COND_FROI_DN0270_01</t>
    </r>
  </si>
  <si>
    <r>
      <rPr>
        <b/>
        <sz val="9"/>
        <rFont val="Arial"/>
        <family val="2"/>
      </rPr>
      <t>DN0270 - Employee ID Type Qualifier
New:</t>
    </r>
    <r>
      <rPr>
        <sz val="9"/>
        <rFont val="Arial"/>
        <family val="2"/>
      </rPr>
      <t xml:space="preserve"> NA removed
REQ_COND_FROI_DN0270_01</t>
    </r>
  </si>
  <si>
    <r>
      <rPr>
        <b/>
        <sz val="9"/>
        <rFont val="Arial"/>
        <family val="2"/>
      </rPr>
      <t xml:space="preserve">Legacy Claim: 
Old:
</t>
    </r>
    <r>
      <rPr>
        <sz val="9"/>
        <rFont val="Arial"/>
        <family val="2"/>
      </rPr>
      <t xml:space="preserve"> 1) FROI UR Exists in TA Acknowledgment Status
OR
2) Latest FROI in TA (other than 02/AQ) has  Date Claim Administrator Had (Notice or) Knowledge of the Injury (DN0041) &lt; 12/01/2022
OR
3) Incoming is FROI UR 
OR
4) Incoming claim has Date Claim Administrator Had (Notice or) Knowledge of the Injury (DN0041) &lt; 12/01/2022
Non-Legacy Claim: Anything that is not a legacy claim.</t>
    </r>
  </si>
  <si>
    <r>
      <rPr>
        <b/>
        <sz val="9"/>
        <rFont val="Arial"/>
        <family val="2"/>
      </rPr>
      <t xml:space="preserve">Legacy Claim: 
New:
</t>
    </r>
    <r>
      <rPr>
        <sz val="9"/>
        <rFont val="Arial"/>
        <family val="2"/>
      </rPr>
      <t xml:space="preserve"> 1) FROI UR Exists in TA Acknowledgment Status
OR
2) Latest FROI in TA (other than 02/AQ) has  Date Claim Administrator Had (Notice or) Knowledge of the Injury (DN0041) &lt; 09/14/2023
OR
3) Incoming is FROI UR 
OR
4) Incoming claim has Date Claim Administrator Had (Notice or) Knowledge of the Injury (DN0041) &lt; 09/14/2023
Non-Legacy Claim: Anything that is not a legacy claim.</t>
    </r>
  </si>
  <si>
    <r>
      <rPr>
        <b/>
        <sz val="9"/>
        <rFont val="Arial"/>
        <family val="2"/>
      </rPr>
      <t>Number of DN's
Old:</t>
    </r>
    <r>
      <rPr>
        <sz val="9"/>
        <rFont val="Arial"/>
        <family val="2"/>
      </rPr>
      <t xml:space="preserve"> If MTC had value of X or NA, Number of DN value = F</t>
    </r>
  </si>
  <si>
    <r>
      <rPr>
        <b/>
        <sz val="9"/>
        <rFont val="Arial"/>
        <family val="2"/>
      </rPr>
      <t>Number of DN's
New:</t>
    </r>
    <r>
      <rPr>
        <sz val="9"/>
        <rFont val="Arial"/>
        <family val="2"/>
      </rPr>
      <t xml:space="preserve"> If MTC has value of X or NA, Number of DN value = f (lower case f)</t>
    </r>
  </si>
  <si>
    <r>
      <rPr>
        <b/>
        <sz val="9"/>
        <rFont val="Arial"/>
        <family val="2"/>
      </rPr>
      <t>DN0123 - Accident Site State Code 
DN0013 - Claim Administrator State Code 
DN0049 - Employee Mailing State Code 
DN0170 - Employer Mailing State Code 
DN0022 - Employer Physical State Code 
Old:</t>
    </r>
    <r>
      <rPr>
        <sz val="9"/>
        <rFont val="Arial"/>
        <family val="2"/>
      </rPr>
      <t xml:space="preserve"> Requirement Code was as follows
DN0013: MTC 00, 01, 04, AQ, AU, UI, UR = blank 
DN0022: MTC 00, 01, 04, AU, UI, UR = blank 
DN0049: MTC 00, 04, AU, UI, UR = blank 
DN0123: MTC 00, 04, AU, UI, UR = blank 
DN0170: MTC 00, 04, AU, UI, UR = blank </t>
    </r>
  </si>
  <si>
    <r>
      <rPr>
        <b/>
        <sz val="9"/>
        <rFont val="Arial"/>
        <family val="2"/>
      </rPr>
      <t xml:space="preserve">DN0123 - Accident Site State Code 
DN0013 - Claim Administrator State Code 
DN0049 - Employee Mailing State Code 
DN0170 - Employer Mailing State Code 
DN0022 - Employer Physical State Code 
New: Requirement Code was changed to the  following:
</t>
    </r>
    <r>
      <rPr>
        <sz val="9"/>
        <rFont val="Arial"/>
        <family val="2"/>
      </rPr>
      <t xml:space="preserve">
DN0013: MTC 00, 01, 04, AQ, AU, UI, UR = green @.
DN0022: MTC 00, 01, 04, AU, UI, UR = green @.
DN0049: MTC 00, 04, AU, UI, UR = green @.
DN0123: MTC 00, 04, AU, UI, UR = green @.
DN0170: MTC 00, 04, AU, UI, UR = green @.
The change made to FROI ERT table was to change the color of the cells to green with @ that allows Only Mandatory/Conditional (MC), Expected/Conditional (EC), If Applicable/Available (AA, AE, AR), or Not Applicable (NA) are valid requirement codes for these elements. </t>
    </r>
  </si>
  <si>
    <r>
      <rPr>
        <b/>
        <sz val="9"/>
        <rFont val="Arial"/>
        <family val="2"/>
      </rPr>
      <t>DN0049 - Employee Mailing State Code 
Old:</t>
    </r>
    <r>
      <rPr>
        <sz val="9"/>
        <rFont val="Arial"/>
        <family val="2"/>
      </rPr>
      <t xml:space="preserve"> Requirement Code for MTC 00, 04, AU, UI was M
</t>
    </r>
  </si>
  <si>
    <r>
      <rPr>
        <b/>
        <sz val="9"/>
        <rFont val="Arial"/>
        <family val="2"/>
      </rPr>
      <t>DN0049 - Employee Mailing State Code 
New:</t>
    </r>
    <r>
      <rPr>
        <sz val="9"/>
        <rFont val="Arial"/>
        <family val="2"/>
      </rPr>
      <t xml:space="preserve"> Requirement Code for MTC 00, 04, AU, UI is MC
</t>
    </r>
  </si>
  <si>
    <r>
      <rPr>
        <b/>
        <sz val="9"/>
        <rFont val="Arial"/>
        <family val="2"/>
      </rPr>
      <t>DN0049 - Employee Mailing State Code 
Old:</t>
    </r>
    <r>
      <rPr>
        <sz val="9"/>
        <rFont val="Arial"/>
        <family val="2"/>
      </rPr>
      <t xml:space="preserve"> NA
</t>
    </r>
  </si>
  <si>
    <r>
      <rPr>
        <b/>
        <sz val="9"/>
        <rFont val="Arial"/>
        <family val="2"/>
      </rPr>
      <t>DN0049 - Employee Mailing State Code 
New:</t>
    </r>
    <r>
      <rPr>
        <sz val="9"/>
        <rFont val="Arial"/>
        <family val="2"/>
      </rPr>
      <t xml:space="preserve"> Required if Employee Mailing Country Code (DN0155) is blank, or = US, MX or CA.  
</t>
    </r>
    <r>
      <rPr>
        <b/>
        <sz val="9"/>
        <rFont val="Arial"/>
        <family val="2"/>
      </rPr>
      <t xml:space="preserve">Exception: </t>
    </r>
    <r>
      <rPr>
        <sz val="9"/>
        <rFont val="Arial"/>
        <family val="2"/>
      </rPr>
      <t xml:space="preserve">Not Required for Maintenance Type Code (MTC DN0002) 04 Denial, if Full Denial Reason Code (DN0198) = 3E or 3D
REQ_COND_FROI_DN0049_01_E01
</t>
    </r>
  </si>
  <si>
    <r>
      <rPr>
        <b/>
        <sz val="9"/>
        <rFont val="Arial"/>
        <family val="2"/>
      </rPr>
      <t>DN0072 - Latest RTW/Status Date
Old:</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Exception (when looking for the latest accepted SROI transaction, exclude transactions MTC 02, CO, AN, BM, BW, MN, QT, or SA).
REQ_COND_SROI_DN0072_05 
</t>
    </r>
  </si>
  <si>
    <r>
      <rPr>
        <b/>
        <sz val="9"/>
        <rFont val="Arial"/>
        <family val="2"/>
      </rPr>
      <t>DN0072 - Latest RTW/Status Date
New:</t>
    </r>
    <r>
      <rPr>
        <sz val="9"/>
        <rFont val="Arial"/>
        <family val="2"/>
      </rPr>
      <t xml:space="preserve"> For SROI MTC FN: Required if  Latest RTW/Status Date (DN0072) was previously reported on the latest accepted SROI from the same Claim Administrator (Claim Administrator FEIN on incoming FN = Claim Administrator FEIN on prior transaction).
</t>
    </r>
    <r>
      <rPr>
        <b/>
        <sz val="9"/>
        <rFont val="Arial"/>
        <family val="2"/>
      </rPr>
      <t>Exception</t>
    </r>
    <r>
      <rPr>
        <sz val="9"/>
        <rFont val="Arial"/>
        <family val="2"/>
      </rPr>
      <t xml:space="preserve"> (when looking for the latest accepted SROI transaction, exclude transactions MTC CO, AN, BM, BW, MN, QT, or SA).
REQ_COND_SROI_DN0072_05 
</t>
    </r>
  </si>
  <si>
    <r>
      <rPr>
        <b/>
        <sz val="9"/>
        <rFont val="Arial"/>
        <family val="2"/>
      </rPr>
      <t>DN0145  Current Date Last Day Worked</t>
    </r>
    <r>
      <rPr>
        <sz val="9"/>
        <rFont val="Arial"/>
        <family val="2"/>
      </rPr>
      <t xml:space="preserve">
</t>
    </r>
    <r>
      <rPr>
        <b/>
        <sz val="9"/>
        <rFont val="Arial"/>
        <family val="2"/>
      </rPr>
      <t>OLD:</t>
    </r>
    <r>
      <rPr>
        <sz val="9"/>
        <rFont val="Arial"/>
        <family val="2"/>
      </rPr>
      <t xml:space="preserve"> For MTC  ER or RB, Required when Current Date Disability Began (DN0144) is required.
REQ_COND_SROI_DN0145_01</t>
    </r>
  </si>
  <si>
    <r>
      <rPr>
        <b/>
        <sz val="9"/>
        <rFont val="Arial"/>
        <family val="2"/>
      </rPr>
      <t>DN0145  Current Date Last Day Worked</t>
    </r>
    <r>
      <rPr>
        <sz val="9"/>
        <rFont val="Arial"/>
        <family val="2"/>
      </rPr>
      <t xml:space="preserve">
</t>
    </r>
    <r>
      <rPr>
        <b/>
        <sz val="9"/>
        <rFont val="Arial"/>
        <family val="2"/>
      </rPr>
      <t>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REQ_COND_SROI_DN0145_01</t>
    </r>
  </si>
  <si>
    <r>
      <rPr>
        <b/>
        <sz val="9"/>
        <rFont val="Arial"/>
        <family val="2"/>
      </rPr>
      <t xml:space="preserve">DN0417  Current Date Claim Administrator Had Knowledge of Current Date of Disability </t>
    </r>
    <r>
      <rPr>
        <sz val="9"/>
        <rFont val="Arial"/>
        <family val="2"/>
      </rPr>
      <t xml:space="preserve">
</t>
    </r>
    <r>
      <rPr>
        <b/>
        <sz val="9"/>
        <rFont val="Arial"/>
        <family val="2"/>
      </rPr>
      <t>OLD:</t>
    </r>
    <r>
      <rPr>
        <sz val="9"/>
        <rFont val="Arial"/>
        <family val="2"/>
      </rPr>
      <t xml:space="preserve"> For MTC  ER or RB, Required when Current Date Disability Began (DN0144) is required.
REQ_COND_SROI_DN0417_01</t>
    </r>
  </si>
  <si>
    <r>
      <rPr>
        <b/>
        <sz val="9"/>
        <rFont val="Arial"/>
        <family val="2"/>
      </rPr>
      <t xml:space="preserve">DN0417  Current Date Claim Administrator Had Knowledge of Current Date of Disability </t>
    </r>
    <r>
      <rPr>
        <sz val="9"/>
        <rFont val="Arial"/>
        <family val="2"/>
      </rPr>
      <t xml:space="preserve">
</t>
    </r>
    <r>
      <rPr>
        <b/>
        <sz val="9"/>
        <rFont val="Arial"/>
        <family val="2"/>
      </rPr>
      <t>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REQ_COND_SROI_DN0417_01</t>
    </r>
  </si>
  <si>
    <r>
      <rPr>
        <b/>
        <sz val="9"/>
        <rFont val="Arial"/>
        <family val="2"/>
      </rPr>
      <t xml:space="preserve">DN0416  Current Date Employer Had Knowledge of Current Date of Disability </t>
    </r>
    <r>
      <rPr>
        <sz val="9"/>
        <rFont val="Arial"/>
        <family val="2"/>
      </rPr>
      <t xml:space="preserve">
</t>
    </r>
    <r>
      <rPr>
        <b/>
        <sz val="9"/>
        <rFont val="Arial"/>
        <family val="2"/>
      </rPr>
      <t>OLD:</t>
    </r>
    <r>
      <rPr>
        <sz val="9"/>
        <rFont val="Arial"/>
        <family val="2"/>
      </rPr>
      <t xml:space="preserve"> For MTC  ER or RB, Required when Current Date Disability Began (DN0144) is required.
REQ_COND_SROI_DN0416_01</t>
    </r>
  </si>
  <si>
    <r>
      <rPr>
        <b/>
        <sz val="9"/>
        <rFont val="Arial"/>
        <family val="2"/>
      </rPr>
      <t xml:space="preserve">DN0416  Current Date Employer Had Knowledge of Current Date of Disability  </t>
    </r>
    <r>
      <rPr>
        <sz val="9"/>
        <rFont val="Arial"/>
        <family val="2"/>
      </rPr>
      <t xml:space="preserve">
</t>
    </r>
    <r>
      <rPr>
        <b/>
        <sz val="9"/>
        <rFont val="Arial"/>
        <family val="2"/>
      </rPr>
      <t>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REQ_COND_SROI_DN0416_01</t>
    </r>
  </si>
  <si>
    <r>
      <rPr>
        <b/>
        <sz val="9"/>
        <rFont val="Arial"/>
        <family val="2"/>
      </rPr>
      <t xml:space="preserve">DN0428 - Dependent Gender Code
DN0429 - Dependent Extent of Dependency
MTC UI
Old: </t>
    </r>
    <r>
      <rPr>
        <sz val="9"/>
        <rFont val="Arial"/>
        <family val="2"/>
      </rPr>
      <t>Requirement</t>
    </r>
    <r>
      <rPr>
        <b/>
        <sz val="9"/>
        <rFont val="Arial"/>
        <family val="2"/>
      </rPr>
      <t xml:space="preserve"> </t>
    </r>
    <r>
      <rPr>
        <sz val="9"/>
        <rFont val="Arial"/>
        <family val="2"/>
      </rPr>
      <t>Code for MTC UI = AR</t>
    </r>
  </si>
  <si>
    <r>
      <rPr>
        <b/>
        <sz val="9"/>
        <rFont val="Arial"/>
        <family val="2"/>
      </rPr>
      <t>DN0428 - Dependent Gender Code
DN0429 - Dependent Extent of Dependency
MTC UI
New:</t>
    </r>
    <r>
      <rPr>
        <sz val="9"/>
        <rFont val="Arial"/>
        <family val="2"/>
      </rPr>
      <t xml:space="preserve"> Requirement Code for MTC UI = NA</t>
    </r>
  </si>
  <si>
    <r>
      <rPr>
        <b/>
        <sz val="9"/>
        <rFont val="Arial"/>
        <family val="2"/>
      </rPr>
      <t xml:space="preserve">DN0124 - Actual Reduced Earnings
DN0414 - Reduced Earnings Week Start Date
DN0415 - Reduced Earnings Week End Date
DN0435 - Reduced Earnings Net Weekly Amount Due by Claim Administrator
Old: </t>
    </r>
    <r>
      <rPr>
        <sz val="9"/>
        <rFont val="Arial"/>
        <family val="2"/>
      </rPr>
      <t>Requirement Code for MTC AN = NA</t>
    </r>
  </si>
  <si>
    <r>
      <rPr>
        <b/>
        <sz val="9"/>
        <rFont val="Arial"/>
        <family val="2"/>
      </rPr>
      <t xml:space="preserve">DN0124 - Actual Reduced Earnings
DN0414 - Reduced Earnings Week Start Date
DN0415 - Reduced Earnings Week End Date
DN0435 - Reduced Earnings Net Weekly Amount Due by Claim Administrator
New: </t>
    </r>
    <r>
      <rPr>
        <sz val="9"/>
        <rFont val="Arial"/>
        <family val="2"/>
      </rPr>
      <t>Requirement Code for MTC AN = MC</t>
    </r>
  </si>
  <si>
    <r>
      <rPr>
        <b/>
        <sz val="9"/>
        <rFont val="Arial"/>
        <family val="2"/>
      </rPr>
      <t xml:space="preserve">DN0443 - Employee Email Address 
Old: </t>
    </r>
    <r>
      <rPr>
        <sz val="9"/>
        <rFont val="Arial"/>
        <family val="2"/>
      </rPr>
      <t xml:space="preserve">NA
</t>
    </r>
  </si>
  <si>
    <r>
      <rPr>
        <b/>
        <sz val="9"/>
        <rFont val="Arial"/>
        <family val="2"/>
      </rPr>
      <t xml:space="preserve">DN0443 - Employee Email Address 
New: </t>
    </r>
    <r>
      <rPr>
        <sz val="9"/>
        <rFont val="Arial"/>
        <family val="2"/>
      </rPr>
      <t xml:space="preserve">Added as new DN Effective 9/10/2023 (180 days from the approval date of 3/10/2023).
See FROI table for Requirement Codes 
</t>
    </r>
  </si>
  <si>
    <r>
      <rPr>
        <b/>
        <sz val="9"/>
        <rFont val="Arial"/>
        <family val="2"/>
      </rPr>
      <t>DN0005 - Jurisdiction Claim Number for MTC AQ
Old</t>
    </r>
    <r>
      <rPr>
        <sz val="9"/>
        <rFont val="Arial"/>
        <family val="2"/>
      </rPr>
      <t>: MTC AQ requirement color was green and requirement was AR</t>
    </r>
  </si>
  <si>
    <r>
      <rPr>
        <b/>
        <sz val="9"/>
        <rFont val="Arial"/>
        <family val="2"/>
      </rPr>
      <t>DN0005 - Jurisdiction Claim Number for MTC AQ
New</t>
    </r>
    <r>
      <rPr>
        <sz val="9"/>
        <rFont val="Arial"/>
        <family val="2"/>
      </rPr>
      <t xml:space="preserve">: MTC AQ requirement color was changed by the IAIABC to blank (white) and ID changed the requirement code to m. </t>
    </r>
  </si>
  <si>
    <r>
      <rPr>
        <b/>
        <sz val="9"/>
        <rFont val="Arial"/>
        <family val="2"/>
      </rPr>
      <t xml:space="preserve">DN0149 - Discontinued Fringe Benefits
Old: </t>
    </r>
    <r>
      <rPr>
        <sz val="9"/>
        <rFont val="Arial"/>
        <family val="2"/>
      </rPr>
      <t>Requirement Code for MTC AB, AP, CA, CB, EP, ER, FN, IP, PX, PD, PY, RB, SX, UR, and AN = NA
02 Requirement Code = NA
02 Reportable Change Codes A, U and R = N</t>
    </r>
  </si>
  <si>
    <r>
      <rPr>
        <b/>
        <sz val="9"/>
        <rFont val="Arial"/>
        <family val="2"/>
      </rPr>
      <t xml:space="preserve">DN0149 - Discontinued Fringe Benefits
New: </t>
    </r>
    <r>
      <rPr>
        <sz val="9"/>
        <rFont val="Arial"/>
        <family val="2"/>
      </rPr>
      <t>Requirement Code for MTC AB, AP, CA, CB, EP, ER, FN, IP, PX, PD, PY, RB, SX, UR, and AN = AR
02 Requirement Code = MC
02 Reportable Change Codes A, U and R = Y</t>
    </r>
  </si>
  <si>
    <r>
      <rPr>
        <b/>
        <sz val="9"/>
        <rFont val="Arial"/>
        <family val="2"/>
      </rPr>
      <t xml:space="preserve">DN0233 - Suspension Narrative
Old: </t>
    </r>
    <r>
      <rPr>
        <sz val="9"/>
        <rFont val="Arial"/>
        <family val="2"/>
      </rPr>
      <t>Requirement Code for MTC PX and SX = M</t>
    </r>
  </si>
  <si>
    <r>
      <rPr>
        <b/>
        <sz val="9"/>
        <rFont val="Arial"/>
        <family val="2"/>
      </rPr>
      <t xml:space="preserve">DN0233 - Suspension Narrative
New: </t>
    </r>
    <r>
      <rPr>
        <sz val="9"/>
        <rFont val="Arial"/>
        <family val="2"/>
      </rPr>
      <t>Requirement Code for MTC PX and SX = AR</t>
    </r>
  </si>
  <si>
    <r>
      <rPr>
        <b/>
        <sz val="9"/>
        <rFont val="Arial"/>
        <family val="2"/>
      </rPr>
      <t xml:space="preserve">DN0184 - Insured Type Code
DN0314 - Insured FEIN
DN0017 - Insured Name
Old: </t>
    </r>
    <r>
      <rPr>
        <sz val="9"/>
        <rFont val="Arial"/>
        <family val="2"/>
      </rPr>
      <t>Requirement cell for MTC AQ &amp; UR was shaded orange. 
Requirement was AR</t>
    </r>
  </si>
  <si>
    <r>
      <rPr>
        <b/>
        <sz val="9"/>
        <rFont val="Arial"/>
        <family val="2"/>
      </rPr>
      <t xml:space="preserve">DN0184 - Insured Type Code
DN0314 - Insured FEIN
DN0017 - Insured Name
New: </t>
    </r>
    <r>
      <rPr>
        <sz val="9"/>
        <rFont val="Arial"/>
        <family val="2"/>
      </rPr>
      <t>Requirement cell for MTC AQ &amp; UR is not shaded 
Requirement remains AR</t>
    </r>
  </si>
  <si>
    <r>
      <rPr>
        <b/>
        <sz val="9"/>
        <rFont val="Arial"/>
        <family val="2"/>
      </rPr>
      <t>DN0005 - Jurisdiction Claim Number for MTC UR
Old</t>
    </r>
    <r>
      <rPr>
        <sz val="9"/>
        <rFont val="Arial"/>
        <family val="2"/>
      </rPr>
      <t>: MTC UR requirement color was green and requirement was m</t>
    </r>
  </si>
  <si>
    <r>
      <rPr>
        <b/>
        <sz val="9"/>
        <rFont val="Arial"/>
        <family val="2"/>
      </rPr>
      <t>DN0005 - Jurisdiction Claim Number for MTC UR
New</t>
    </r>
    <r>
      <rPr>
        <sz val="9"/>
        <rFont val="Arial"/>
        <family val="2"/>
      </rPr>
      <t xml:space="preserve">: MTC UR requirement color was changed by the IAIABC to blank (white), ID's requirement code still remains m. </t>
    </r>
  </si>
  <si>
    <r>
      <rPr>
        <b/>
        <sz val="9"/>
        <rFont val="Arial"/>
        <family val="2"/>
      </rPr>
      <t>DN0035 - Nature of Injury Code 
DN0037 - Cause of Injury
DN0036 - Part of Body Injured Code
for MTC UR
Old:</t>
    </r>
    <r>
      <rPr>
        <sz val="9"/>
        <rFont val="Arial"/>
        <family val="2"/>
      </rPr>
      <t xml:space="preserve"> DN0035 - Nature of Injury Code = m 
DN0037 - Cause of Injury = m
DN0036 - Part of Body Injured Code = M</t>
    </r>
  </si>
  <si>
    <r>
      <rPr>
        <b/>
        <sz val="9"/>
        <rFont val="Arial"/>
        <family val="2"/>
      </rPr>
      <t>DN0035 - Nature of Injury Code 
DN0037 - Cause of Injury
DN0036 - Part of Body Injured Code
for MTC UR
New:</t>
    </r>
    <r>
      <rPr>
        <sz val="9"/>
        <rFont val="Arial"/>
        <family val="2"/>
      </rPr>
      <t xml:space="preserve"> DN0035 - Nature of Injury Code = AR 
DN0037 - Cause of Injury = AR
DN0036 - Part of Body Injured Code = AR</t>
    </r>
  </si>
  <si>
    <r>
      <rPr>
        <b/>
        <sz val="9"/>
        <rFont val="Arial"/>
        <family val="2"/>
      </rPr>
      <t>DN0068 - Initial RTW Date
Old:</t>
    </r>
    <r>
      <rPr>
        <sz val="9"/>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9"/>
        <rFont val="Arial"/>
        <family val="2"/>
      </rPr>
      <t>REQ_COND_SROI_DN0068_01</t>
    </r>
  </si>
  <si>
    <r>
      <rPr>
        <b/>
        <sz val="9"/>
        <rFont val="Arial"/>
        <family val="2"/>
      </rPr>
      <t>DN0068 - Initial RTW Date
New:</t>
    </r>
    <r>
      <rPr>
        <sz val="9"/>
        <rFont val="Arial"/>
        <family val="2"/>
      </rPr>
      <t xml:space="preserve"> Required when the following are present:
DN0403 Initial RTW Type Code or
DN 0404 Initial RTW Physical Restrictions Indicator or
DN0405 Initial RTW With Same Employer Indicator or
Benefit Type Code 070 or
Suspension Reason Code - Full = S1 or
Suspension Reason Code - Partial = P1 
</t>
    </r>
    <r>
      <rPr>
        <b/>
        <sz val="9"/>
        <rFont val="Arial"/>
        <family val="2"/>
      </rPr>
      <t>Exception:</t>
    </r>
    <r>
      <rPr>
        <sz val="9"/>
        <rFont val="Arial"/>
        <family val="2"/>
      </rPr>
      <t xml:space="preserve"> Do not apply to Legacy Claim as defined in Legacy Claim Definition Tab.
</t>
    </r>
    <r>
      <rPr>
        <b/>
        <sz val="9"/>
        <rFont val="Arial"/>
        <family val="2"/>
      </rPr>
      <t>REQ_COND_SROI_DN0068_01_E01</t>
    </r>
  </si>
  <si>
    <r>
      <rPr>
        <b/>
        <sz val="9"/>
        <rFont val="Arial"/>
        <family val="2"/>
      </rPr>
      <t>DN0045 - Employee Middle Name/ Initial
DN0255 - Employee Last Name Suffix
DN0200 - Claim Administrator Alternate Postal Code (Physical)
Old:</t>
    </r>
    <r>
      <rPr>
        <sz val="9"/>
        <rFont val="Arial"/>
        <family val="2"/>
      </rPr>
      <t xml:space="preserve">  02 Requirement Code = NA</t>
    </r>
  </si>
  <si>
    <r>
      <rPr>
        <b/>
        <sz val="9"/>
        <rFont val="Arial"/>
        <family val="2"/>
      </rPr>
      <t>DN0045 - Employee Middle Name/ Initial
DN0255 - Employee Last Name Suffix
DN0200 - Claim Administrator Alternate Postal Code (Physical)
Old:</t>
    </r>
    <r>
      <rPr>
        <sz val="9"/>
        <rFont val="Arial"/>
        <family val="2"/>
      </rPr>
      <t xml:space="preserve">  02 Requirement Code = MC</t>
    </r>
  </si>
  <si>
    <r>
      <rPr>
        <b/>
        <sz val="9"/>
        <rFont val="Arial"/>
        <family val="2"/>
      </rPr>
      <t xml:space="preserve">DN0005 - Jurisdiction Claim Number
Old: </t>
    </r>
    <r>
      <rPr>
        <sz val="9"/>
        <rFont val="Arial"/>
        <family val="2"/>
      </rPr>
      <t xml:space="preserve"> 02 Reportable Change Code for Update = K</t>
    </r>
  </si>
  <si>
    <r>
      <rPr>
        <b/>
        <sz val="9"/>
        <rFont val="Arial"/>
        <family val="2"/>
      </rPr>
      <t xml:space="preserve">DN0005 - Jurisdiction Claim Number
New: </t>
    </r>
    <r>
      <rPr>
        <sz val="9"/>
        <rFont val="Arial"/>
        <family val="2"/>
      </rPr>
      <t xml:space="preserve"> 02 Reportable Change Code for Update = N</t>
    </r>
  </si>
  <si>
    <r>
      <rPr>
        <b/>
        <sz val="9"/>
        <rFont val="Arial"/>
        <family val="2"/>
      </rPr>
      <t>DN0016 - Employer FEIN
Old</t>
    </r>
    <r>
      <rPr>
        <sz val="9"/>
        <rFont val="Arial"/>
        <family val="2"/>
      </rPr>
      <t xml:space="preserve">: Required when SROI MTC =AP is reporting the first payment on the claim. (FROI AU previously filed and no prior AP filed by the same Claim Administrator FEIN.)
</t>
    </r>
    <r>
      <rPr>
        <b/>
        <sz val="9"/>
        <rFont val="Arial"/>
        <family val="2"/>
      </rPr>
      <t>REQ_COND_SROI_DN0016_01</t>
    </r>
  </si>
  <si>
    <r>
      <rPr>
        <b/>
        <sz val="9"/>
        <rFont val="Arial"/>
        <family val="2"/>
      </rPr>
      <t>DN0016 - Employer FEIN
New</t>
    </r>
    <r>
      <rPr>
        <sz val="9"/>
        <rFont val="Arial"/>
        <family val="2"/>
      </rPr>
      <t xml:space="preserve">: Required when SROI MTC =AP is reporting the first payment on the claim. (FROI AU previously filed and no prior AP filed by the same Claim Administrator FEIN.)
OR
If Legacy Claim and value is present on incoming report then value will be considered "required" and will be edited based on the DN Error Table and the Pop Restrictions. </t>
    </r>
    <r>
      <rPr>
        <b/>
        <sz val="9"/>
        <rFont val="Arial"/>
        <family val="2"/>
      </rPr>
      <t>REQ_COND_SROI_DN0016_07</t>
    </r>
  </si>
  <si>
    <r>
      <t xml:space="preserve">Revised Requirement to include the editing of DN for legacy claims with a value present on incoming report
</t>
    </r>
    <r>
      <rPr>
        <b/>
        <sz val="9"/>
        <rFont val="Arial"/>
        <family val="2"/>
      </rPr>
      <t>New ref #</t>
    </r>
  </si>
  <si>
    <r>
      <rPr>
        <b/>
        <sz val="9"/>
        <rFont val="Arial"/>
        <family val="2"/>
      </rPr>
      <t xml:space="preserve">DN0072 - Latest RTW/Status Date
Old: </t>
    </r>
    <r>
      <rPr>
        <sz val="9"/>
        <rFont val="Arial"/>
        <family val="2"/>
      </rPr>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t>
    </r>
    <r>
      <rPr>
        <b/>
        <sz val="9"/>
        <rFont val="Arial"/>
        <family val="2"/>
      </rPr>
      <t>REQ_COND_SROI_DN0072_01</t>
    </r>
  </si>
  <si>
    <r>
      <rPr>
        <b/>
        <sz val="9"/>
        <rFont val="Arial"/>
        <family val="2"/>
      </rPr>
      <t xml:space="preserve">DN0072 - Latest RTW/Status Date
New: </t>
    </r>
    <r>
      <rPr>
        <sz val="9"/>
        <rFont val="Arial"/>
        <family val="2"/>
      </rPr>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OR
If Legacy Claim and value is present on incoming report then value will be considered "required" and will be edited based on the DN Error Table and the Pop Restrictions. </t>
    </r>
    <r>
      <rPr>
        <b/>
        <sz val="9"/>
        <rFont val="Arial"/>
        <family val="2"/>
      </rPr>
      <t>REQ_COND_SROI_DN0072_14</t>
    </r>
  </si>
  <si>
    <r>
      <rPr>
        <b/>
        <sz val="9"/>
        <rFont val="Arial"/>
        <family val="2"/>
      </rPr>
      <t>DN0072 - Latest RTW/Status Date
Old:</t>
    </r>
    <r>
      <rPr>
        <sz val="9"/>
        <rFont val="Arial"/>
        <family val="2"/>
      </rPr>
      <t xml:space="preserve"> 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t>
    </r>
    <r>
      <rPr>
        <b/>
        <sz val="9"/>
        <rFont val="Arial"/>
        <family val="2"/>
      </rPr>
      <t>REQ_COND_SROI_DN0072_02</t>
    </r>
  </si>
  <si>
    <r>
      <rPr>
        <b/>
        <sz val="9"/>
        <rFont val="Arial"/>
        <family val="2"/>
      </rPr>
      <t>DN0072 - Latest RTW/Status Date
New:</t>
    </r>
    <r>
      <rPr>
        <sz val="9"/>
        <rFont val="Arial"/>
        <family val="2"/>
      </rPr>
      <t xml:space="preserve"> 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Note: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OR
If Legacy Claim and value is present on incoming report then value will be considered "required" and will be edited based on the DN Error Table and the Pop Restrictions. </t>
    </r>
    <r>
      <rPr>
        <b/>
        <sz val="9"/>
        <rFont val="Arial"/>
        <family val="2"/>
      </rPr>
      <t>REQ_COND_SROI_DN0072_15</t>
    </r>
  </si>
  <si>
    <r>
      <rPr>
        <b/>
        <sz val="9"/>
        <rFont val="Arial"/>
        <family val="2"/>
      </rPr>
      <t>DN0144 - Current Date Disability Began
Old:</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t>
    </r>
    <r>
      <rPr>
        <b/>
        <sz val="9"/>
        <rFont val="Arial"/>
        <family val="2"/>
      </rPr>
      <t>REQ_COND_SROI_DN0144_03</t>
    </r>
  </si>
  <si>
    <r>
      <rPr>
        <b/>
        <sz val="9"/>
        <rFont val="Arial"/>
        <family val="2"/>
      </rPr>
      <t>DN0144 - Current Date Disability Began
New:</t>
    </r>
    <r>
      <rPr>
        <sz val="9"/>
        <rFont val="Arial"/>
        <family val="2"/>
      </rPr>
      <t xml:space="preserve"> For MTC  ER or RB, required if the Event Benefit Segment with MTC ER or RB present in the Benefit Segment is Permanent Total 020
Temporary Total 050
Employer Paid Temporary Total 250
Temporary Partial 070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t>
    </r>
    <r>
      <rPr>
        <b/>
        <sz val="9"/>
        <rFont val="Arial"/>
        <family val="2"/>
      </rPr>
      <t>REQ_COND_SROI_DN0144_07</t>
    </r>
  </si>
  <si>
    <r>
      <rPr>
        <b/>
        <sz val="9"/>
        <rFont val="Arial"/>
        <family val="2"/>
      </rPr>
      <t>DN0145 - Current Date Last Day Worked
Old:</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r>
    <r>
      <rPr>
        <b/>
        <sz val="9"/>
        <rFont val="Arial"/>
        <family val="2"/>
      </rPr>
      <t>REQ_COND_SROI_DN0145_01</t>
    </r>
  </si>
  <si>
    <r>
      <rPr>
        <b/>
        <sz val="9"/>
        <rFont val="Arial"/>
        <family val="2"/>
      </rPr>
      <t>DN0145 - Current Date Last Day Worked
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r>
    <r>
      <rPr>
        <b/>
        <sz val="9"/>
        <rFont val="Arial"/>
        <family val="2"/>
      </rPr>
      <t>REQ_COND_SROI_DN0145_06</t>
    </r>
  </si>
  <si>
    <r>
      <rPr>
        <b/>
        <sz val="9"/>
        <rFont val="Arial"/>
        <family val="2"/>
      </rPr>
      <t>DN0196 - Denial Rescission Date
Old:</t>
    </r>
    <r>
      <rPr>
        <sz val="9"/>
        <rFont val="Arial"/>
        <family val="2"/>
      </rPr>
      <t xml:space="preserve"> For incoming SROI MTC AP, EP, ER, IP or RB 
Required when the latest FROI is MTC 04 or 
a SROI prior to AP, EP, ER, IP or RB = MTC 04 (excluding FROI or SROI MTC 02). 
</t>
    </r>
    <r>
      <rPr>
        <b/>
        <sz val="9"/>
        <rFont val="Arial"/>
        <family val="2"/>
      </rPr>
      <t>REQ_COND_SROI_DN0196_02</t>
    </r>
  </si>
  <si>
    <r>
      <rPr>
        <b/>
        <sz val="9"/>
        <rFont val="Arial"/>
        <family val="2"/>
      </rPr>
      <t>DN0196 - Denial Rescission Date
New:</t>
    </r>
    <r>
      <rPr>
        <sz val="9"/>
        <rFont val="Arial"/>
        <family val="2"/>
      </rPr>
      <t xml:space="preserve"> For incoming SROI MTC AP, EP, ER, IP or RB 
Required when the latest FROI is MTC 04 or 
a SROI prior to AP, EP, ER, IP or RB = MTC 04 (excluding FROI or SROI MTC 02). 
OR
If Legacy Claim and value is present on incoming report then value will be considered "required" and will be edited based on the DN Error Table and the Pop Restrictions. </t>
    </r>
    <r>
      <rPr>
        <b/>
        <sz val="9"/>
        <rFont val="Arial"/>
        <family val="2"/>
      </rPr>
      <t>REQ_COND_SROI_DN0196_04</t>
    </r>
  </si>
  <si>
    <r>
      <rPr>
        <b/>
        <sz val="9"/>
        <rFont val="Arial"/>
        <family val="2"/>
      </rPr>
      <t>DN0417 - Current Date Claim Administrator Had Knowledge of Current Date of Disability 
Old:</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Note: Required when Current Date Disability Began (DN0144) is required.
</t>
    </r>
    <r>
      <rPr>
        <b/>
        <sz val="9"/>
        <rFont val="Arial"/>
        <family val="2"/>
      </rPr>
      <t>REQ_COND_SROI_DN0417_01</t>
    </r>
  </si>
  <si>
    <r>
      <rPr>
        <b/>
        <sz val="9"/>
        <rFont val="Arial"/>
        <family val="2"/>
      </rPr>
      <t>DN0417 - Current Date Claim Administrator Had Knowledge of Current Date of Disability 
New:</t>
    </r>
    <r>
      <rPr>
        <sz val="9"/>
        <rFont val="Arial"/>
        <family val="2"/>
      </rPr>
      <t xml:space="preserve"> 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OR
If Legacy Claim and value is present on incoming report then value will be considered "required" and will be edited based on the DN Error Table and the Pop Restrictions. 
Note: Required when Current Date Disability Began (DN0144) is required.
</t>
    </r>
    <r>
      <rPr>
        <b/>
        <sz val="9"/>
        <rFont val="Arial"/>
        <family val="2"/>
      </rPr>
      <t>REQ_COND_SROI_DN0417_02</t>
    </r>
  </si>
  <si>
    <r>
      <rPr>
        <b/>
        <sz val="9"/>
        <rFont val="Arial"/>
        <family val="2"/>
      </rPr>
      <t>DN0059 - Manual Classification Code
Old:</t>
    </r>
    <r>
      <rPr>
        <sz val="9"/>
        <rFont val="Arial"/>
        <family val="2"/>
      </rPr>
      <t xml:space="preserve"> Requirement Code for MTC 04 = M</t>
    </r>
  </si>
  <si>
    <r>
      <rPr>
        <b/>
        <sz val="9"/>
        <rFont val="Arial"/>
        <family val="2"/>
      </rPr>
      <t>DN0059 - Manual Classification Code
New:</t>
    </r>
    <r>
      <rPr>
        <sz val="9"/>
        <rFont val="Arial"/>
        <family val="2"/>
      </rPr>
      <t xml:space="preserve"> Requirement Code for MTC 04 = MC</t>
    </r>
  </si>
  <si>
    <r>
      <rPr>
        <b/>
        <sz val="9"/>
        <rFont val="Arial"/>
        <family val="2"/>
      </rPr>
      <t>DN0059 - Manual Classification Code
Old:</t>
    </r>
    <r>
      <rPr>
        <sz val="9"/>
        <rFont val="Arial"/>
        <family val="2"/>
      </rPr>
      <t xml:space="preserve"> N/A</t>
    </r>
  </si>
  <si>
    <r>
      <rPr>
        <b/>
        <sz val="9"/>
        <rFont val="Arial"/>
        <family val="2"/>
      </rPr>
      <t>DN0059 - Manual Classification Code
New:</t>
    </r>
    <r>
      <rPr>
        <sz val="9"/>
        <rFont val="Arial"/>
        <family val="2"/>
      </rPr>
      <t xml:space="preserve"> Required for FROI MTC 04 unless Full Denial Reason Code (DN0198) = 3E or 3D. 
</t>
    </r>
    <r>
      <rPr>
        <b/>
        <sz val="9"/>
        <rFont val="Arial"/>
        <family val="2"/>
      </rPr>
      <t>REQ_COND_FROI_DN0059_03</t>
    </r>
  </si>
  <si>
    <r>
      <t xml:space="preserve">DN0198 - Full Denial Reason Code
DN0197 - Denial Reason Narrative
DN0233 - Suspension Narrative
Old Requirement Code: </t>
    </r>
    <r>
      <rPr>
        <sz val="9"/>
        <rFont val="Arial"/>
        <family val="2"/>
      </rPr>
      <t>On the SROI ERT for MTC UR cells had value X</t>
    </r>
  </si>
  <si>
    <r>
      <t>DN0198 - Full Denial Reason Code
DN0197 - Denial Reason Narrative
DN0233 - Suspension Narrative</t>
    </r>
    <r>
      <rPr>
        <sz val="9"/>
        <rFont val="Arial"/>
        <family val="2"/>
      </rPr>
      <t xml:space="preserve">
</t>
    </r>
    <r>
      <rPr>
        <b/>
        <sz val="9"/>
        <rFont val="Arial"/>
        <family val="2"/>
      </rPr>
      <t>New Requirement Code</t>
    </r>
    <r>
      <rPr>
        <sz val="9"/>
        <rFont val="Arial"/>
        <family val="2"/>
      </rPr>
      <t>:
On the SROI ERT for MTC UR cells now shaded orange 
DN0198 - Full Denial Reason Code: MTC UR = AR
DN0197 - Denial Reason Narrative: MTC UR = AR
DN0233 - Suspension Narrative: MTC UR = AR</t>
    </r>
  </si>
  <si>
    <r>
      <rPr>
        <b/>
        <strike/>
        <sz val="9"/>
        <rFont val="Arial"/>
        <family val="2"/>
      </rPr>
      <t xml:space="preserve">DN0444 - Date Claim Administrator Decision to Fully Deny
Old Requirement Code: </t>
    </r>
    <r>
      <rPr>
        <strike/>
        <sz val="9"/>
        <rFont val="Arial"/>
        <family val="2"/>
      </rPr>
      <t>NA</t>
    </r>
  </si>
  <si>
    <r>
      <t xml:space="preserve">This is superseded by ERT 1.9.02
</t>
    </r>
    <r>
      <rPr>
        <b/>
        <strike/>
        <sz val="9"/>
        <rFont val="Arial"/>
        <family val="2"/>
      </rPr>
      <t xml:space="preserve">DN0444 - Date Claim Administrator Decision to Fully Deny
New Requirement Code: 
</t>
    </r>
    <r>
      <rPr>
        <strike/>
        <sz val="9"/>
        <rFont val="Arial"/>
        <family val="2"/>
      </rPr>
      <t xml:space="preserve">FROI 04 = M
FROI UR = NA
FROI JE = NA
FROI 02 Reportable Change Codes for UPDATE = J
FROI 02 Reportable Change Codes for ADD &amp; REMOVE = N 
SROI 04 = M
SROI UR = NA
SROI 02 Reportable Change Codes for UPDATE = J
SROI 02 Reportable Change Codes for ADD &amp; REMOVE= N </t>
    </r>
  </si>
  <si>
    <r>
      <rPr>
        <b/>
        <sz val="9"/>
        <rFont val="Arial"/>
        <family val="2"/>
      </rPr>
      <t>DN0092-Benefit Adjustment Code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</si>
  <si>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DN0092-Benefit Adjustment Code
New Requirement Code:</t>
    </r>
    <r>
      <rPr>
        <sz val="9"/>
        <rFont val="Arial"/>
        <family val="2"/>
      </rPr>
      <t xml:space="preserve"> ID is now collecting these DN's and requirements for all MTCs as follows:
SROI MTCs AB, AP, CA, CB, EP, ER, FN, IP, PX, PD, PY,RB, SX, UI, UR, &amp; AN = MC
Capture?=Y
02 Requirement Code=MC
SROI 02 Reportable Change Codes for UPDATE= YG</t>
    </r>
  </si>
  <si>
    <r>
      <rPr>
        <b/>
        <sz val="9"/>
        <rFont val="Arial"/>
        <family val="2"/>
      </rPr>
      <t>DN0094-Benefit Adjustment Start Date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</si>
  <si>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DN0094-Benefit Adjustment Start Date
New Requirement Code:</t>
    </r>
    <r>
      <rPr>
        <sz val="9"/>
        <rFont val="Arial"/>
        <family val="2"/>
      </rPr>
      <t xml:space="preserve"> ID is now collecting these DN's and requirements for all MTCs as follows:
SROI MTCs AB, AP, CA, CB, EP, ER, FN, IP, PX, PD, PY,RB, SX, UI, UR, &amp; AN = MC
Capture?=Y
02 Requirement Code=MC
SROI 02 Reportable Change Codes for UPDATE= Y</t>
    </r>
  </si>
  <si>
    <r>
      <rPr>
        <b/>
        <sz val="9"/>
        <rFont val="Arial"/>
        <family val="2"/>
      </rPr>
      <t>DN0125-Benefit Adjustment End Date
Old Requirement Code:</t>
    </r>
    <r>
      <rPr>
        <sz val="9"/>
        <rFont val="Arial"/>
        <family val="2"/>
      </rPr>
      <t xml:space="preserve"> ID did not collect these DN's and requirements for all MTCs were NA
Capture?=N
02 Requirement Code=NA
SROI 02 Reportable Change Codes for UPDATE= N</t>
    </r>
  </si>
  <si>
    <r>
      <rPr>
        <b/>
        <sz val="9"/>
        <rFont val="Arial"/>
        <family val="2"/>
      </rPr>
      <t>DN0125-Benefit Adjustment End Date
New Requirement Code:</t>
    </r>
    <r>
      <rPr>
        <sz val="9"/>
        <rFont val="Arial"/>
        <family val="2"/>
      </rPr>
      <t xml:space="preserve"> ID is now collecting these DN's and requirements for all MTCs as follows:
SROI MTCs AB, AP, CA, CB, EP, ER, FN, IP, PX, PD, PY, UI, RB, UR, &amp; AN = AR
SROI MTC SX = MC
Capture?=Y
02 Requirement Code=MC
SROI 02 Reportable Change Codes for UPDATE= Y</t>
    </r>
  </si>
  <si>
    <r>
      <rPr>
        <b/>
        <sz val="9"/>
        <rFont val="Arial"/>
        <family val="2"/>
      </rPr>
      <t>DN0093-Benefit Adjustment Weekly Amount
Old Requirement Code:</t>
    </r>
    <r>
      <rPr>
        <sz val="9"/>
        <rFont val="Arial"/>
        <family val="2"/>
      </rPr>
      <t xml:space="preserve"> ID did not collect these DN's and requirements for all MTCs were NA
Capture?=N
02 Requirement Code=NA
</t>
    </r>
  </si>
  <si>
    <r>
      <rPr>
        <b/>
        <sz val="9"/>
        <rFont val="Arial"/>
        <family val="2"/>
      </rPr>
      <t>DN0093-Benefit Adjustment Weekly Amount
New Requirement Code:</t>
    </r>
    <r>
      <rPr>
        <sz val="9"/>
        <rFont val="Arial"/>
        <family val="2"/>
      </rPr>
      <t xml:space="preserve"> ID is now collecting these DN's and requirements for all MTCs as follows:
SROI MTCs AB, AP, CA, CB, EP, ER, FN, IP, PX, PD, PY,RB, SX, UI, UR, &amp; AN = MC
Capture?=Y
02 Requirement Code=MC</t>
    </r>
  </si>
  <si>
    <r>
      <rPr>
        <b/>
        <sz val="9"/>
        <rFont val="Arial"/>
        <family val="2"/>
      </rPr>
      <t>DN0125-Benefit Adjustment End Date
Old</t>
    </r>
    <r>
      <rPr>
        <sz val="9"/>
        <rFont val="Arial"/>
        <family val="2"/>
      </rPr>
      <t>: NA</t>
    </r>
  </si>
  <si>
    <r>
      <t xml:space="preserve">DN0125-Benefit Adjustment End Date
New Business Condition: </t>
    </r>
    <r>
      <rPr>
        <sz val="9"/>
        <rFont val="Arial"/>
        <family val="2"/>
      </rPr>
      <t>Required if the Benefit Adjustment Code for a specific Benefit Type Code has ended or if a Benefit Adjustment Code is present on a SROI MTC =SX.</t>
    </r>
    <r>
      <rPr>
        <b/>
        <sz val="9"/>
        <rFont val="Arial"/>
        <family val="2"/>
      </rPr>
      <t xml:space="preserve">
New Technical Condition: </t>
    </r>
    <r>
      <rPr>
        <sz val="9"/>
        <rFont val="Arial"/>
        <family val="2"/>
      </rPr>
      <t>Required (if Number of Benefit ACR (DN0289) is &gt; 0) and if SROI MTC =SX (with Benefit Adjustment Code present) is the latest SROI MTC on file in TA (accepted) or  TE (if MTC CO accepted) acknowledgment status (excluding SROI MTC = 02 and SROI MTC =AN).</t>
    </r>
    <r>
      <rPr>
        <b/>
        <sz val="9"/>
        <rFont val="Arial"/>
        <family val="2"/>
      </rPr>
      <t xml:space="preserve">
REQ_COND_SROI_DN0125_01</t>
    </r>
  </si>
  <si>
    <r>
      <rPr>
        <b/>
        <sz val="9"/>
        <rFont val="Arial"/>
        <family val="2"/>
      </rPr>
      <t>DN0092-Benefit Adjustment Code</t>
    </r>
    <r>
      <rPr>
        <sz val="9"/>
        <rFont val="Arial"/>
        <family val="2"/>
      </rPr>
      <t xml:space="preserve">
</t>
    </r>
    <r>
      <rPr>
        <b/>
        <sz val="9"/>
        <rFont val="Arial"/>
        <family val="2"/>
      </rPr>
      <t>Old:</t>
    </r>
    <r>
      <rPr>
        <sz val="9"/>
        <rFont val="Arial"/>
        <family val="2"/>
      </rPr>
      <t xml:space="preserve"> NA</t>
    </r>
  </si>
  <si>
    <r>
      <rPr>
        <b/>
        <sz val="9"/>
        <rFont val="Arial"/>
        <family val="2"/>
      </rPr>
      <t>DN0092-Benefit Adjustment Code</t>
    </r>
    <r>
      <rPr>
        <sz val="9"/>
        <rFont val="Arial"/>
        <family val="2"/>
      </rPr>
      <t xml:space="preserve">
</t>
    </r>
    <r>
      <rPr>
        <b/>
        <sz val="9"/>
        <rFont val="Arial"/>
        <family val="2"/>
      </rPr>
      <t xml:space="preserve">New Business Condition: </t>
    </r>
    <r>
      <rPr>
        <sz val="9"/>
        <rFont val="Arial"/>
        <family val="2"/>
      </rPr>
      <t>Required when there are adjustments to a benefit amount reported.</t>
    </r>
    <r>
      <rPr>
        <b/>
        <sz val="9"/>
        <rFont val="Arial"/>
        <family val="2"/>
      </rPr>
      <t xml:space="preserve">
New Technical Condition: </t>
    </r>
    <r>
      <rPr>
        <sz val="9"/>
        <rFont val="Arial"/>
        <family val="2"/>
      </rPr>
      <t>Required when Number of Benefit ACR (DN0289) is greater than 0 AND Benefit Adjustment Weekly Amount (DN0093) OR Benefit Adjustment Start Date (DN0094) is populated.
See Population Restriction for Number of Benefit ACR (DN0289) for additional information.</t>
    </r>
    <r>
      <rPr>
        <b/>
        <sz val="9"/>
        <rFont val="Arial"/>
        <family val="2"/>
      </rPr>
      <t xml:space="preserve">
REQ_COND_SROI_DN0092_01</t>
    </r>
  </si>
  <si>
    <r>
      <rPr>
        <b/>
        <sz val="9"/>
        <rFont val="Arial"/>
        <family val="2"/>
      </rPr>
      <t>DN0093-Benefit Adjustment Weekly Amount</t>
    </r>
    <r>
      <rPr>
        <sz val="9"/>
        <rFont val="Arial"/>
        <family val="2"/>
      </rPr>
      <t xml:space="preserve">
</t>
    </r>
    <r>
      <rPr>
        <b/>
        <sz val="9"/>
        <rFont val="Arial"/>
        <family val="2"/>
      </rPr>
      <t>Old:</t>
    </r>
    <r>
      <rPr>
        <sz val="9"/>
        <rFont val="Arial"/>
        <family val="2"/>
      </rPr>
      <t xml:space="preserve"> NA</t>
    </r>
  </si>
  <si>
    <r>
      <rPr>
        <b/>
        <sz val="9"/>
        <rFont val="Arial"/>
        <family val="2"/>
      </rPr>
      <t>DN0093-Benefit Adjustment Weekly Amount
New Business Condition:</t>
    </r>
    <r>
      <rPr>
        <sz val="9"/>
        <rFont val="Arial"/>
        <family val="2"/>
      </rPr>
      <t xml:space="preserve"> Required when there are adjustments to a benefit amount reported.
</t>
    </r>
    <r>
      <rPr>
        <b/>
        <sz val="9"/>
        <rFont val="Arial"/>
        <family val="2"/>
      </rPr>
      <t>New Technical Condition:</t>
    </r>
    <r>
      <rPr>
        <sz val="9"/>
        <rFont val="Arial"/>
        <family val="2"/>
      </rPr>
      <t xml:space="preserve"> Required when Number of Benefit ACR (DN0289) is greater than 0 AND Benefit Adjustment Code (DN0092) OR Benefit Adjustment Start Date (DN0094) is populated.
See Population Restriction for Number of Benefit ACR (DN0289) for additional information.
</t>
    </r>
    <r>
      <rPr>
        <b/>
        <sz val="9"/>
        <rFont val="Arial"/>
        <family val="2"/>
      </rPr>
      <t>REQ_COND_SROI_DN0093_01</t>
    </r>
  </si>
  <si>
    <r>
      <rPr>
        <b/>
        <sz val="9"/>
        <rFont val="Arial"/>
        <family val="2"/>
      </rPr>
      <t>DN0094-Benefit Adjustment Start Date</t>
    </r>
    <r>
      <rPr>
        <sz val="9"/>
        <rFont val="Arial"/>
        <family val="2"/>
      </rPr>
      <t xml:space="preserve">
</t>
    </r>
    <r>
      <rPr>
        <b/>
        <sz val="9"/>
        <rFont val="Arial"/>
        <family val="2"/>
      </rPr>
      <t>Old:</t>
    </r>
    <r>
      <rPr>
        <sz val="9"/>
        <rFont val="Arial"/>
        <family val="2"/>
      </rPr>
      <t xml:space="preserve"> NA
</t>
    </r>
  </si>
  <si>
    <r>
      <rPr>
        <b/>
        <sz val="9"/>
        <rFont val="Arial"/>
        <family val="2"/>
      </rPr>
      <t>DN0094-Benefit Adjustment Start Date
New Business Condition:</t>
    </r>
    <r>
      <rPr>
        <sz val="9"/>
        <rFont val="Arial"/>
        <family val="2"/>
      </rPr>
      <t xml:space="preserve"> Required when there are adjustments to a benefit amount reported.
</t>
    </r>
    <r>
      <rPr>
        <b/>
        <sz val="9"/>
        <rFont val="Arial"/>
        <family val="2"/>
      </rPr>
      <t>New Technical Condition</t>
    </r>
    <r>
      <rPr>
        <sz val="9"/>
        <rFont val="Arial"/>
        <family val="2"/>
      </rPr>
      <t xml:space="preserve">: Required when Number of Benefit ACR (DN0289) is greater than 0 AND Benefit Adjustment Code (DN0092) OR Benefit Adjustment Weekly Amount (DN0093) is populated.
See Population Restriction for Number of Benefit ACR (DN0289) for additional information.
</t>
    </r>
    <r>
      <rPr>
        <b/>
        <sz val="9"/>
        <rFont val="Arial"/>
        <family val="2"/>
      </rPr>
      <t>REQ_COND_SROI_DN0094_01</t>
    </r>
  </si>
  <si>
    <r>
      <t xml:space="preserve">DN0073-Claim Status Code
Old: </t>
    </r>
    <r>
      <rPr>
        <sz val="9"/>
        <rFont val="Arial"/>
        <family val="2"/>
      </rPr>
      <t>02 Requirement Code=NA
FROI 02 Reportable Change Codes for ADD and UPDATE= N</t>
    </r>
  </si>
  <si>
    <r>
      <t xml:space="preserve">DN0073-Claim Status Code
New: </t>
    </r>
    <r>
      <rPr>
        <sz val="9"/>
        <rFont val="Arial"/>
        <family val="2"/>
      </rPr>
      <t>02 Requirement Code= MC
FROI 02 Reportable Change Codes for ADD and UPDATE= J</t>
    </r>
  </si>
  <si>
    <r>
      <t xml:space="preserve">DN0074-Claim Type Code
Old: </t>
    </r>
    <r>
      <rPr>
        <sz val="9"/>
        <rFont val="Arial"/>
        <family val="2"/>
      </rPr>
      <t>02 Requirement Code=NA
SROI 02 Reportable Change Codes for ADD and UPDATE= N</t>
    </r>
  </si>
  <si>
    <r>
      <t xml:space="preserve">DN0074-Claim Type Code
New: </t>
    </r>
    <r>
      <rPr>
        <sz val="9"/>
        <rFont val="Arial"/>
        <family val="2"/>
      </rPr>
      <t>02 Requirement Code= MC
SROI 02 Reportable Change Codes for ADD and UPDATE= J</t>
    </r>
  </si>
  <si>
    <r>
      <t xml:space="preserve">DN0433 - Overpayment Amount - Current
Old: </t>
    </r>
    <r>
      <rPr>
        <sz val="9"/>
        <rFont val="Arial"/>
        <family val="2"/>
      </rPr>
      <t>SROI 02 Reportable Change Code for REMOVE = Y</t>
    </r>
  </si>
  <si>
    <r>
      <t xml:space="preserve">DN0433 - Overpayment Amount - Current
New: </t>
    </r>
    <r>
      <rPr>
        <sz val="9"/>
        <rFont val="Arial"/>
        <family val="2"/>
      </rPr>
      <t>SROI 02 Reportable Change Code for REMOVE = N</t>
    </r>
  </si>
  <si>
    <r>
      <t>DN0298 - Date Claim Administrator Knew Disability Exceeded the Waiting Period
Old: S</t>
    </r>
    <r>
      <rPr>
        <sz val="9"/>
        <rFont val="Arial"/>
        <family val="2"/>
      </rPr>
      <t>ROI 02 Reportable Change Code for REMOVE = Y</t>
    </r>
  </si>
  <si>
    <r>
      <t>DN0298 - Date Claim Administrator Knew Disability Exceeded the Waiting Period
New: S</t>
    </r>
    <r>
      <rPr>
        <sz val="9"/>
        <rFont val="Arial"/>
        <family val="2"/>
      </rPr>
      <t>ROI 02 Reportable Change Code for REMOVE = JG</t>
    </r>
  </si>
  <si>
    <r>
      <t xml:space="preserve">DN0298 - Date Claim Administrator Knew Disability Exceeded the Waiting Period
Old: </t>
    </r>
    <r>
      <rPr>
        <strike/>
        <sz val="9"/>
        <rFont val="Arial"/>
        <family val="2"/>
      </rPr>
      <t>NA</t>
    </r>
  </si>
  <si>
    <r>
      <t xml:space="preserve">This is superseded by ERT 1.9.01
</t>
    </r>
    <r>
      <rPr>
        <b/>
        <strike/>
        <sz val="9"/>
        <rFont val="Arial"/>
        <family val="2"/>
      </rPr>
      <t xml:space="preserve">DN0298 - Date Claim Administrator Knew Disability Exceeded the Waiting Period
New: </t>
    </r>
    <r>
      <rPr>
        <strike/>
        <sz val="9"/>
        <rFont val="Arial"/>
        <family val="2"/>
      </rPr>
      <t xml:space="preserve">Requirement Code-JG for Change Reason Code-R
</t>
    </r>
    <r>
      <rPr>
        <b/>
        <strike/>
        <sz val="9"/>
        <rFont val="Arial"/>
        <family val="2"/>
      </rPr>
      <t xml:space="preserve">Exception: </t>
    </r>
    <r>
      <rPr>
        <strike/>
        <sz val="9"/>
        <rFont val="Arial"/>
        <family val="2"/>
      </rPr>
      <t xml:space="preserve">SROI 02 Change may be sent if DN0090 Benefit Type Claim Weeks is = 0 and DN0091 Benefit Type Claim Days is &lt; 6 days. See Edit Matrix: Population Restriction.
</t>
    </r>
    <r>
      <rPr>
        <b/>
        <strike/>
        <sz val="9"/>
        <rFont val="Arial"/>
        <family val="2"/>
      </rPr>
      <t>REQ_COND_02EXC_SROI_DN0298_01</t>
    </r>
  </si>
  <si>
    <r>
      <t>DN0298 - Date Claim Administrator Knew Disability Exceeded the Waiting Period
Requirement Code-JG for Change Reason Code-R</t>
    </r>
    <r>
      <rPr>
        <sz val="9"/>
        <rFont val="Arial"/>
        <family val="2"/>
      </rPr>
      <t xml:space="preserve">
</t>
    </r>
    <r>
      <rPr>
        <b/>
        <sz val="9"/>
        <rFont val="Arial"/>
        <family val="2"/>
      </rPr>
      <t xml:space="preserve">Old Exception: </t>
    </r>
    <r>
      <rPr>
        <sz val="9"/>
        <rFont val="Arial"/>
        <family val="2"/>
      </rPr>
      <t xml:space="preserve">SROI 02 Change may be sent if DN0090 Benefit Type Claim Weeks is = 0 and DN0091 Benefit Type Claim Days is &lt; 6 days. See Edit Matrix: Population Restriction.
</t>
    </r>
    <r>
      <rPr>
        <b/>
        <sz val="9"/>
        <rFont val="Arial"/>
        <family val="2"/>
      </rPr>
      <t>REQ_COND_02EXC_SROI_DN0298_01</t>
    </r>
  </si>
  <si>
    <r>
      <t xml:space="preserve">This supersedes ERT 1.8.24
DN0298 - Date Claim Administrator Knew Disability Exceeded the Waiting Period
Requirement Code-JG for Change Reason Code-R
New Exception: </t>
    </r>
    <r>
      <rPr>
        <sz val="9"/>
        <rFont val="Arial"/>
        <family val="2"/>
      </rPr>
      <t xml:space="preserve">SROI 02 Change may be sent if DN0090 Benefit Type Claim Weeks is = 0 and DN0091 Benefit Type Claim Days is &lt; = 6 days. See Edit Matrix: Population Restriction.
</t>
    </r>
    <r>
      <rPr>
        <b/>
        <sz val="9"/>
        <rFont val="Arial"/>
        <family val="2"/>
      </rPr>
      <t>Exception:</t>
    </r>
    <r>
      <rPr>
        <sz val="9"/>
        <rFont val="Arial"/>
        <family val="2"/>
      </rPr>
      <t xml:space="preserve"> Do not apply edit if Benefit Type Code = 030, 040, 240, 250, or 410.
</t>
    </r>
    <r>
      <rPr>
        <b/>
        <sz val="9"/>
        <rFont val="Arial"/>
        <family val="2"/>
      </rPr>
      <t>REQ_COND_02EXC_SROI_DN0298_01</t>
    </r>
  </si>
  <si>
    <r>
      <t xml:space="preserve">DN0444 - Date Claim Administrator Decision to Fully Deny
Old Requirement Code: 
</t>
    </r>
    <r>
      <rPr>
        <sz val="9"/>
        <rFont val="Arial"/>
        <family val="2"/>
      </rPr>
      <t>Capture? = Y</t>
    </r>
    <r>
      <rPr>
        <b/>
        <sz val="9"/>
        <rFont val="Arial"/>
        <family val="2"/>
      </rPr>
      <t xml:space="preserve">
</t>
    </r>
    <r>
      <rPr>
        <sz val="9"/>
        <rFont val="Arial"/>
        <family val="2"/>
      </rPr>
      <t xml:space="preserve">FROI 04 = M
FROI 02 Requirement Code=MC
FROI 02 Reportable Change Codes for UPDATE = J
SROI 04 = M
SROI 02 Requirement Code=MC
SROI 02 Reportable Change Codes for UPDATE = J
</t>
    </r>
  </si>
  <si>
    <r>
      <t xml:space="preserve">This supersedes ERT 1.8.11
DN0444 - Date Claim Administrator Decision to Fully Deny
New Requirement Code: 
</t>
    </r>
    <r>
      <rPr>
        <sz val="9"/>
        <rFont val="Arial"/>
        <family val="2"/>
      </rPr>
      <t>Capture? = N</t>
    </r>
    <r>
      <rPr>
        <b/>
        <sz val="9"/>
        <rFont val="Arial"/>
        <family val="2"/>
      </rPr>
      <t xml:space="preserve">
</t>
    </r>
    <r>
      <rPr>
        <sz val="9"/>
        <rFont val="Arial"/>
        <family val="2"/>
      </rPr>
      <t xml:space="preserve">FROI 04 = NA
FROI 02 Requirement Code=NA
FROI 02 Reportable Change Codes for UPDATE = N
SROI 04 = NA
SROI 02 Requirement Code=NA
SROI 02 Reportable Change Codes for UPDATE = N
</t>
    </r>
  </si>
  <si>
    <t>DN0242 Reduced Earnings Week Number
DN0124 Actual Reduced Earnings
DN0147 Deemed Reduced Earnings
DN0414 Reduced Earnings Week Start Date
DN0415 Reduced Earnings Week End Date
DN0435 Reduced Earnings Net Weekly Amount Due by Claim Administrator</t>
  </si>
  <si>
    <r>
      <rPr>
        <b/>
        <sz val="9"/>
        <rFont val="Arial"/>
        <family val="2"/>
      </rPr>
      <t xml:space="preserve">DN0242 Reduced Earnings Week Number
DN0124 Actual Reduced Earnings
DN0147 Deemed Reduced Earnings
DN0414 Reduced Earnings Week Start Date
DN0415 Reduced Earnings Week End Date
DN0435 Reduced Earnings Net Weekly Amount Due by Claim Administrator
Old: </t>
    </r>
    <r>
      <rPr>
        <sz val="9"/>
        <rFont val="Arial"/>
        <family val="2"/>
      </rPr>
      <t>Requirement Code for SROI MTC FN = X</t>
    </r>
  </si>
  <si>
    <t xml:space="preserve">IAIABC has changed the Requirement Code symbol from X to green @ Per IRR CLM950:Reduced Earnings may be present on MTC Final (FN) if they were not previously reported. If more than 52 weeks of Reduced Earnings were not reported previously, only the most recent 52 weeks will be present on the FN. </t>
  </si>
  <si>
    <t>ERT 1.9.03</t>
  </si>
  <si>
    <t>ERT 1.9.04</t>
  </si>
  <si>
    <r>
      <t xml:space="preserve">Changes should be reported unless the cell contains B, N,H or exception described in </t>
    </r>
    <r>
      <rPr>
        <i/>
        <sz val="9"/>
        <rFont val="Arial"/>
        <family val="2"/>
      </rPr>
      <t>SROI 02 Exception</t>
    </r>
    <r>
      <rPr>
        <sz val="9"/>
        <rFont val="Arial"/>
        <family val="2"/>
      </rPr>
      <t xml:space="preserve"> worksheet applies to the data element</t>
    </r>
  </si>
  <si>
    <r>
      <t xml:space="preserve">Match Data Note:  Lower case "m" or "mc" requirement code indicates </t>
    </r>
    <r>
      <rPr>
        <b/>
        <i/>
        <sz val="9"/>
        <rFont val="Arial"/>
        <family val="2"/>
      </rPr>
      <t>Match Data</t>
    </r>
    <r>
      <rPr>
        <b/>
        <sz val="9"/>
        <rFont val="Arial"/>
        <family val="2"/>
      </rPr>
      <t xml:space="preserve"> data elements. </t>
    </r>
  </si>
  <si>
    <t>When incoming FROI DN0002 MTC = 00 and the latest report in TA acknowledgment status is FROI MTC 04  (excluding FROI MTC 02) then DN0196 Denial Rescission Date is mandatory.</t>
  </si>
  <si>
    <r>
      <t xml:space="preserve">Required when DN0270 (Employee ID Type Qualifier) = S 
</t>
    </r>
    <r>
      <rPr>
        <b/>
        <sz val="9"/>
        <rFont val="Arial"/>
        <family val="2"/>
      </rPr>
      <t>Note</t>
    </r>
    <r>
      <rPr>
        <sz val="9"/>
        <rFont val="Arial"/>
        <family val="2"/>
      </rPr>
      <t>: Either DN0154 Employee ID Assigned by Jurisdiction, DN0152 Employee Employment Visa, DN0153 Employee Green Card, DN0156 Employee Passport Number or or DN0437 Employee Individual Taxpayer Identification Number (ITIN) is required,  when DN0042 (Employee SSN)  is not present.</t>
    </r>
  </si>
  <si>
    <r>
      <t xml:space="preserve">Required if 
[Claim Administrator State Code (DN0013) is NOT present]
</t>
    </r>
    <r>
      <rPr>
        <b/>
        <sz val="9"/>
        <rFont val="Arial"/>
        <family val="2"/>
      </rPr>
      <t>OR</t>
    </r>
    <r>
      <rPr>
        <sz val="9"/>
        <rFont val="Arial"/>
        <family val="2"/>
      </rPr>
      <t xml:space="preserve">
[Claim Administrator State Code (DN0013) is present and not = to US state.] </t>
    </r>
  </si>
  <si>
    <r>
      <t xml:space="preserve">Required when DN0270 Employee ID Type Qualifier = E
</t>
    </r>
    <r>
      <rPr>
        <b/>
        <sz val="9"/>
        <rFont val="Arial"/>
        <family val="2"/>
      </rPr>
      <t>Note</t>
    </r>
    <r>
      <rPr>
        <sz val="9"/>
        <rFont val="Arial"/>
        <family val="2"/>
      </rPr>
      <t>: Either DN0154 Employee ID Assigned by Jurisdiction, DN0042 Employee SSN, DN0153 Employee Green Card, DN0156 Employee Passport Number or DN0437 Employee Individual Taxpayer Identification Number (ITIN) is required,  when DN0152 (Employee Employment Visa)  is not present..</t>
    </r>
  </si>
  <si>
    <r>
      <t xml:space="preserve">Required when DN0270 Employee ID Type Qualifier = G
</t>
    </r>
    <r>
      <rPr>
        <b/>
        <sz val="9"/>
        <rFont val="Arial"/>
        <family val="2"/>
      </rPr>
      <t>Note</t>
    </r>
    <r>
      <rPr>
        <sz val="9"/>
        <rFont val="Arial"/>
        <family val="2"/>
      </rPr>
      <t>: Either DN0154 Employee ID Assigned by Jurisdiction, DN0042 Employee SSN,  DN0152 Employee Employment Visa, DN0156 Employee Passport Number or DN0437 Employee Individual Taxpayer Identification Number (ITIN) is required,  when  (DN0153 Employee Green Card) is not present.</t>
    </r>
  </si>
  <si>
    <r>
      <t xml:space="preserve">Required when DN0270 Employee ID Type Qualifier = A
</t>
    </r>
    <r>
      <rPr>
        <b/>
        <sz val="9"/>
        <rFont val="Arial"/>
        <family val="2"/>
      </rPr>
      <t>Note</t>
    </r>
    <r>
      <rPr>
        <sz val="9"/>
        <rFont val="Arial"/>
        <family val="2"/>
      </rPr>
      <t>: Either DN0042 Employee SSN,  DN0153 Employee Green Card, DN0152 Employee Employment Visa, DN0156 Employee Passport Number or DN0437 Employee Individual Taxpayer Identification Number (ITIN) is required,  when  (DN0154 Employee ID Assigned by Jurisdiction) is not present.</t>
    </r>
  </si>
  <si>
    <r>
      <t xml:space="preserve">Required if [Employee Mailing State Code (DN0049) is NOT present] 
</t>
    </r>
    <r>
      <rPr>
        <b/>
        <sz val="9"/>
        <rFont val="Arial"/>
        <family val="2"/>
      </rPr>
      <t>OR</t>
    </r>
    <r>
      <rPr>
        <sz val="9"/>
        <rFont val="Arial"/>
        <family val="2"/>
      </rPr>
      <t xml:space="preserve"> 
[Employee Mailing State Code (DN0049) is present and not = to US state.] 
</t>
    </r>
  </si>
  <si>
    <r>
      <t xml:space="preserve">Required when DN0270 Employee ID Type Qualifier = P
</t>
    </r>
    <r>
      <rPr>
        <b/>
        <sz val="9"/>
        <rFont val="Arial"/>
        <family val="2"/>
      </rPr>
      <t>Note</t>
    </r>
    <r>
      <rPr>
        <sz val="9"/>
        <rFont val="Arial"/>
        <family val="2"/>
      </rPr>
      <t xml:space="preserve">: Either DN0042 Employee SSN,  DN0153 Employee Green Card, DN0152 Employee Employment Visa, DN0154 Employee ID Assigned by Jurisdiction, or DN0437 Employee Individual Taxpayer Identification Number (ITIN) is required,  when  (DN0156 Employee Passport Number) is not present. </t>
    </r>
  </si>
  <si>
    <r>
      <t xml:space="preserve">Required if [Employer Physical State Code (DN0022) is NOT present] 
</t>
    </r>
    <r>
      <rPr>
        <b/>
        <sz val="9"/>
        <rFont val="Arial"/>
        <family val="2"/>
      </rPr>
      <t xml:space="preserve">OR </t>
    </r>
    <r>
      <rPr>
        <sz val="9"/>
        <rFont val="Arial"/>
        <family val="2"/>
      </rPr>
      <t xml:space="preserve">
[Employer Physical State Code (DN0022) is present and not = to US state.] </t>
    </r>
  </si>
  <si>
    <r>
      <t xml:space="preserve">Required when DN0270 Employee ID Type Qualifier = T
</t>
    </r>
    <r>
      <rPr>
        <b/>
        <sz val="9"/>
        <rFont val="Arial"/>
        <family val="2"/>
      </rPr>
      <t>Note:</t>
    </r>
    <r>
      <rPr>
        <sz val="9"/>
        <rFont val="Arial"/>
        <family val="2"/>
      </rPr>
      <t xml:space="preserve"> Either DN0042 Employee SSN,  DN0153 Employee Green Card, DN0152 Employee Employment Visa, DN0156 Employee Passport Number or DN0154 Employee ID Assigned by Jurisdiction is required, when (DN0437 Employee Individual Taxpayer Identification Number (ITIN)) is not present. </t>
    </r>
  </si>
  <si>
    <r>
      <t xml:space="preserve">Required when DN0270 Employee ID Type Qualifier = T
</t>
    </r>
    <r>
      <rPr>
        <b/>
        <sz val="9"/>
        <rFont val="Arial"/>
        <family val="2"/>
      </rPr>
      <t xml:space="preserve">Note: </t>
    </r>
    <r>
      <rPr>
        <sz val="9"/>
        <rFont val="Arial"/>
        <family val="2"/>
      </rPr>
      <t xml:space="preserve">Either DN0042 Employee SSN,  DN0153 Employee Green Card, DN0152 Employee Employment Visa, DN0156 Employee Passport Number or DN0154 Employee ID Assigned by Jurisdiction is required, when (DN0437 Employee Individual Taxpayer Identification Number (ITIN)) is not present. </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</si>
  <si>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</si>
  <si>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0033 Accident Site Postal Code, 0123 Accident Site State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</si>
  <si>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0017 Insured Name  and 0314 Insured FEIN.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</si>
  <si>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0028 Policy Number Identifier, 0029 Policy Effective Date, 0030 Policy Expiration Date.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</si>
  <si>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DN0028 Policy Number Identifier, DN0029 Policy Effective Date, DN0030 Policy Expiration Date.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</si>
  <si>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</si>
  <si>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to 0165 Employer Mailing City, 0167 Employer Mailing Postal Code, 0168 Employer Mailing Primary Address, 0170 Employer Mailing State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</si>
  <si>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</si>
  <si>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</si>
  <si>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</si>
  <si>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</si>
  <si>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0063 Wage Period Code, 0062 Wage.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</si>
  <si>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</si>
  <si>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This edit is only applicable if it is a Non-Legacy Claim as defined in the Legacy Claim Definition Tab.</t>
    </r>
  </si>
  <si>
    <r>
      <t xml:space="preserve">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t>
    </r>
    <r>
      <rPr>
        <b/>
        <sz val="9"/>
        <color theme="1"/>
        <rFont val="Arial"/>
        <family val="2"/>
      </rPr>
      <t>Note</t>
    </r>
    <r>
      <rPr>
        <sz val="9"/>
        <color theme="1"/>
        <rFont val="Arial"/>
        <family val="2"/>
      </rPr>
      <t xml:space="preserve">: When a past period of Benefit Type Code 070 is being introduced, Reduced Earnings will not be present on the transaction. (See R3.1 Limitations Known to Date elsewhere in this section.) 
</t>
    </r>
    <r>
      <rPr>
        <b/>
        <sz val="9"/>
        <color theme="1"/>
        <rFont val="Arial"/>
        <family val="2"/>
      </rPr>
      <t>Note</t>
    </r>
    <r>
      <rPr>
        <sz val="9"/>
        <color theme="1"/>
        <rFont val="Arial"/>
        <family val="2"/>
      </rPr>
      <t>: 
See Edit Matrix: Population Restriction for DN0288 Number of Benefits,   
EM_POP_REST_DN0288_32</t>
    </r>
  </si>
  <si>
    <r>
      <t xml:space="preserve">Required when SROI MTC =AP is reporting the first payment on the claim. (FROI AU previously filed and no prior AP filed by the same Claim Administrator FEIN.)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t>
    </r>
  </si>
  <si>
    <r>
      <t xml:space="preserve">Required when DN0270 (Employee ID Type Qualifier) = S 
</t>
    </r>
    <r>
      <rPr>
        <b/>
        <sz val="9"/>
        <rFont val="Arial"/>
        <family val="2"/>
      </rPr>
      <t>Note</t>
    </r>
    <r>
      <rPr>
        <sz val="9"/>
        <rFont val="Arial"/>
        <family val="2"/>
      </rPr>
      <t xml:space="preserve">: Either DN0154 Employee ID Assigned by Jurisdiction, DN0152 Employee Employment Visa, DN0153 Employee Green Card, DN0156 Employee Passport Number or or DN0437 Employee Individual Taxpayer Identification Number (ITIN) is required,  when DN0042 (Employee SSN)  is not present.
</t>
    </r>
  </si>
  <si>
    <r>
      <t xml:space="preserve">Required if Employee Date of Death (DN0057)  is present and Death Result of Injury Code (DN0146) = Y
</t>
    </r>
    <r>
      <rPr>
        <b/>
        <sz val="9"/>
        <rFont val="Arial"/>
        <family val="2"/>
      </rPr>
      <t>OR</t>
    </r>
    <r>
      <rPr>
        <sz val="9"/>
        <rFont val="Arial"/>
        <family val="2"/>
      </rPr>
      <t xml:space="preserve"> 
Benefit Type Code (DN0085) = 010 (Fatal); or  Benefit Type Code (DN0085) = 510 (Fatal Lump Sum Payment/Settlement) </t>
    </r>
  </si>
  <si>
    <r>
      <t xml:space="preserve">Required if:
Employee Date of Death (DN0057) is present
</t>
    </r>
    <r>
      <rPr>
        <b/>
        <sz val="9"/>
        <rFont val="Arial"/>
        <family val="2"/>
      </rPr>
      <t>OR</t>
    </r>
    <r>
      <rPr>
        <sz val="9"/>
        <rFont val="Arial"/>
        <family val="2"/>
      </rPr>
      <t xml:space="preserve">
Benefit Type Code (DN0085) = 010 (Fatal),  or  Benefit Type Code (DN0085) = 510 (Fatal Lump Sum Payment/Settlement) or
OTHER BENEFIT TYPE CODE (DN0216) = 300 (Total Funeral Costs)
</t>
    </r>
    <r>
      <rPr>
        <b/>
        <sz val="9"/>
        <rFont val="Arial"/>
        <family val="2"/>
      </rPr>
      <t>OR</t>
    </r>
    <r>
      <rPr>
        <sz val="9"/>
        <rFont val="Arial"/>
        <family val="2"/>
      </rPr>
      <t xml:space="preserve">
[SROI MTC = SX AND DN0418 Suspension Reason Code – Full = S4 and Death Result of Injury (DN0146) = Y]</t>
    </r>
  </si>
  <si>
    <r>
      <rPr>
        <b/>
        <sz val="9"/>
        <rFont val="Arial"/>
        <family val="2"/>
      </rPr>
      <t>Required if:</t>
    </r>
    <r>
      <rPr>
        <sz val="9"/>
        <rFont val="Arial"/>
        <family val="2"/>
      </rPr>
      <t xml:space="preserve">
Death Result of Injury Code (DN0146) is present
</t>
    </r>
    <r>
      <rPr>
        <b/>
        <sz val="9"/>
        <rFont val="Arial"/>
        <family val="2"/>
      </rPr>
      <t>OR</t>
    </r>
    <r>
      <rPr>
        <sz val="9"/>
        <rFont val="Arial"/>
        <family val="2"/>
      </rPr>
      <t xml:space="preserve"> 
Benefit Type Code (DN0085) = 010 (Fatal), or  Benefit Type Code (DN0085) = 510 (Fatal Lump Sum Payment/Settlement) or 
OTHER BENEFIT TYPE CODE (DN0216) = 300 (Total Funeral Costs) 
</t>
    </r>
    <r>
      <rPr>
        <b/>
        <sz val="9"/>
        <rFont val="Arial"/>
        <family val="2"/>
      </rPr>
      <t>OR</t>
    </r>
    <r>
      <rPr>
        <sz val="9"/>
        <rFont val="Arial"/>
        <family val="2"/>
      </rPr>
      <t xml:space="preserve">
SROI MTC = SX AND DN0418 Suspension Reason Code – Full = S4.
</t>
    </r>
  </si>
  <si>
    <r>
      <t xml:space="preserve">Required if (DN0078) Number of Permanent Impairments &gt; 0 
</t>
    </r>
    <r>
      <rPr>
        <b/>
        <sz val="9"/>
        <rFont val="Arial"/>
        <family val="2"/>
      </rPr>
      <t>OR</t>
    </r>
    <r>
      <rPr>
        <sz val="9"/>
        <rFont val="Arial"/>
        <family val="2"/>
      </rPr>
      <t xml:space="preserve"> 
Permanent Partial Benefit Type (DN0085) sent  = 030 Permanent Partial Scheduled, or 
530 Permanent Partial Scheduled Lump Sum Payment/Settlement; 
040 Permanent Partial Un-Scheduled, or 
540 Permanent Partial Un-Scheduled Lump Sum Payment/Settlement  is present.</t>
    </r>
  </si>
  <si>
    <r>
      <t xml:space="preserve">Required if (DN0078) Number of Permanent Impairments &gt; 0 
</t>
    </r>
    <r>
      <rPr>
        <b/>
        <sz val="9"/>
        <rFont val="Arial"/>
        <family val="2"/>
      </rPr>
      <t xml:space="preserve">OR </t>
    </r>
    <r>
      <rPr>
        <sz val="9"/>
        <rFont val="Arial"/>
        <family val="2"/>
      </rPr>
      <t xml:space="preserve">
Permanent Partial Benefit Type (DN0085) sent  = 030 Permanent Partial Scheduled, or 
530 Permanent Partial Scheduled Lump Sum Payment/Settlement; 
040 Permanent Partial Un-Scheduled, or 
540 Permanent Partial Un-Scheduled Lump Sum Payment/Settlement  is present.</t>
    </r>
  </si>
  <si>
    <r>
      <t xml:space="preserve">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t>
    </r>
  </si>
  <si>
    <r>
      <t xml:space="preserve">For SROI MTC CB, required if:
Initial Return to Work Date (DN0068) previously reported </t>
    </r>
    <r>
      <rPr>
        <b/>
        <sz val="9"/>
        <rFont val="Arial"/>
        <family val="2"/>
      </rPr>
      <t>AND</t>
    </r>
    <r>
      <rPr>
        <sz val="9"/>
        <rFont val="Arial"/>
        <family val="2"/>
      </rPr>
      <t xml:space="preserve">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t>
    </r>
    <r>
      <rPr>
        <b/>
        <sz val="9"/>
        <rFont val="Arial"/>
        <family val="2"/>
      </rPr>
      <t>Note</t>
    </r>
    <r>
      <rPr>
        <sz val="9"/>
        <rFont val="Arial"/>
        <family val="2"/>
      </rPr>
      <t xml:space="preserve">: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
OR
If Legacy Claim and value is present on incoming report then value will be considered "required" and will be edited based on the DN Error Table and the Pop Restrictions. </t>
    </r>
  </si>
  <si>
    <t>REQ_COND_SROI_DN0094_01</t>
  </si>
  <si>
    <t>REQ_COND_SROI_DN0093_01</t>
  </si>
  <si>
    <r>
      <t xml:space="preserve">Required when Number of Benefit ACR (DN0289) is greater than 0 </t>
    </r>
    <r>
      <rPr>
        <b/>
        <sz val="9"/>
        <rFont val="Arial"/>
        <family val="2"/>
      </rPr>
      <t>AND</t>
    </r>
    <r>
      <rPr>
        <sz val="9"/>
        <rFont val="Arial"/>
        <family val="2"/>
      </rPr>
      <t xml:space="preserve"> 
Benefit Credit Weekly Amount (DN0129) </t>
    </r>
    <r>
      <rPr>
        <b/>
        <sz val="9"/>
        <rFont val="Arial"/>
        <family val="2"/>
      </rPr>
      <t xml:space="preserve">OR </t>
    </r>
    <r>
      <rPr>
        <sz val="9"/>
        <rFont val="Arial"/>
        <family val="2"/>
      </rPr>
      <t xml:space="preserve">
Benefit Credit Start Date (DN0127) is populated.
See Population Restriction for Number of Benefit ACR (DN0289) for additional information.</t>
    </r>
  </si>
  <si>
    <r>
      <t xml:space="preserve">Required (if Number of Benefit ACR (DN0289) is &gt; 0) </t>
    </r>
    <r>
      <rPr>
        <b/>
        <u/>
        <sz val="9"/>
        <rFont val="Arial"/>
        <family val="2"/>
      </rPr>
      <t>and</t>
    </r>
    <r>
      <rPr>
        <sz val="9"/>
        <rFont val="Arial"/>
        <family val="2"/>
      </rPr>
      <t xml:space="preserve"> if SROI MTC =SX (with Benefit Adjustment Code present) is the latest SROI MTC on file in TA (accepted) or  TE (if MTC CO accepted) acknowledgment status (excluding SROI MTC = 02 and SROI MTC =AN).</t>
    </r>
  </si>
  <si>
    <r>
      <t xml:space="preserve">Required when Number of Benefit ACR (DN0289) is greater than 0 </t>
    </r>
    <r>
      <rPr>
        <b/>
        <sz val="9"/>
        <rFont val="Arial"/>
        <family val="2"/>
      </rPr>
      <t>AND</t>
    </r>
    <r>
      <rPr>
        <sz val="9"/>
        <rFont val="Arial"/>
        <family val="2"/>
      </rPr>
      <t xml:space="preserve"> 
Benefit Credit Code (DN0126) </t>
    </r>
    <r>
      <rPr>
        <b/>
        <sz val="9"/>
        <rFont val="Arial"/>
        <family val="2"/>
      </rPr>
      <t>OR</t>
    </r>
    <r>
      <rPr>
        <sz val="9"/>
        <rFont val="Arial"/>
        <family val="2"/>
      </rPr>
      <t xml:space="preserve"> 
Benefit Credit Weekly Amount (DN0129)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</si>
  <si>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Credit Code (DN0126) </t>
    </r>
    <r>
      <rPr>
        <b/>
        <sz val="9"/>
        <rFont val="Arial"/>
        <family val="2"/>
      </rPr>
      <t>OR</t>
    </r>
    <r>
      <rPr>
        <sz val="9"/>
        <rFont val="Arial"/>
        <family val="2"/>
      </rPr>
      <t xml:space="preserve"> 
Benefit Credit Start Date (DN0127)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</si>
  <si>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Redistribution Weekly Amount (DN0133) </t>
    </r>
    <r>
      <rPr>
        <b/>
        <sz val="9"/>
        <rFont val="Arial"/>
        <family val="2"/>
      </rPr>
      <t>OR</t>
    </r>
    <r>
      <rPr>
        <sz val="9"/>
        <rFont val="Arial"/>
        <family val="2"/>
      </rPr>
      <t xml:space="preserve"> Benefit Redistribution Start Date (DN0131)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</si>
  <si>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Redistribution Code (DN0130) </t>
    </r>
    <r>
      <rPr>
        <b/>
        <sz val="9"/>
        <rFont val="Arial"/>
        <family val="2"/>
      </rPr>
      <t>OR</t>
    </r>
    <r>
      <rPr>
        <sz val="9"/>
        <rFont val="Arial"/>
        <family val="2"/>
      </rPr>
      <t xml:space="preserve"> 
Benefit Redistribution Weekly Amount (DN0133)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</si>
  <si>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Redistribution Code (DN0130) </t>
    </r>
    <r>
      <rPr>
        <b/>
        <sz val="9"/>
        <rFont val="Arial"/>
        <family val="2"/>
      </rPr>
      <t>OR</t>
    </r>
    <r>
      <rPr>
        <sz val="9"/>
        <rFont val="Arial"/>
        <family val="2"/>
      </rPr>
      <t xml:space="preserve"> 
Benefit Redistribution Start Date (DN0131) is populated.
See Population Restriction for Number of Benefit ACR (DN0289) for additional information.</t>
    </r>
  </si>
  <si>
    <r>
      <t>For MTC  ER or RB, required if the Event Benefit Segment with MTC ER or RB present in the Benefit Segment is Permanent Total 020
Temporary Total 050
Employer Paid Temporary Total 250
Temporary Partial 070
Employer Paid Unspecified 240</t>
    </r>
    <r>
      <rPr>
        <b/>
        <sz val="9"/>
        <rFont val="Arial"/>
        <family val="2"/>
      </rPr>
      <t xml:space="preserve"> 
AND</t>
    </r>
    <r>
      <rPr>
        <sz val="9"/>
        <rFont val="Arial"/>
        <family val="2"/>
      </rPr>
      <t xml:space="preserve">
one of the following apply:
1. Prior SROI MTC 04 on file; or
2. Latest prior SX on file is for Suspension Reason Code S1.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</si>
  <si>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Note: Required when Current Date Disability Began (DN0144) is required. 
</t>
    </r>
  </si>
  <si>
    <r>
      <t xml:space="preserve">Required if Employee Date of Death (DN0057) is present
</t>
    </r>
    <r>
      <rPr>
        <b/>
        <sz val="9"/>
        <rFont val="Arial"/>
        <family val="2"/>
      </rPr>
      <t xml:space="preserve">OR </t>
    </r>
    <r>
      <rPr>
        <sz val="9"/>
        <rFont val="Arial"/>
        <family val="2"/>
      </rPr>
      <t xml:space="preserve">
Benefit Type Code (DN0085) = 010 (Fatal) OR  
Benefit Type Code (DN0085) = 510 (Fatal Lump Sum Payment/Settlement) 
</t>
    </r>
    <r>
      <rPr>
        <b/>
        <sz val="9"/>
        <rFont val="Arial"/>
        <family val="2"/>
      </rPr>
      <t>OR</t>
    </r>
    <r>
      <rPr>
        <sz val="9"/>
        <rFont val="Arial"/>
        <family val="2"/>
      </rPr>
      <t xml:space="preserve"> 
OTHER BENEFIT TYPE CODE (DN0216) = 300 (Total Funeral Costs) 
</t>
    </r>
    <r>
      <rPr>
        <b/>
        <sz val="9"/>
        <rFont val="Arial"/>
        <family val="2"/>
      </rPr>
      <t xml:space="preserve">OR </t>
    </r>
    <r>
      <rPr>
        <sz val="9"/>
        <rFont val="Arial"/>
        <family val="2"/>
      </rPr>
      <t xml:space="preserve">
SROI MTC = SX AND DN0418 Suspension Reason Code – Full = S4.</t>
    </r>
  </si>
  <si>
    <r>
      <t xml:space="preserve">Required when DN0270 Employee ID Type Qualifier = E
</t>
    </r>
    <r>
      <rPr>
        <b/>
        <sz val="9"/>
        <rFont val="Arial"/>
        <family val="2"/>
      </rPr>
      <t>Note</t>
    </r>
    <r>
      <rPr>
        <sz val="9"/>
        <rFont val="Arial"/>
        <family val="2"/>
      </rPr>
      <t>: Either DN0154 Employee ID Assigned by Jurisdiction, DN0042 Employee SSN, DN0153 Employee Green Card, DN0156 Employee Passport Number or DN0437 Employee Individual Taxpayer Identification Number (ITIN) is required,  when DN0152 (Employee Employment Visa)  is not present.</t>
    </r>
  </si>
  <si>
    <r>
      <t xml:space="preserve">Required when DN0270 Employee ID Type Qualifier = G
</t>
    </r>
    <r>
      <rPr>
        <b/>
        <sz val="9"/>
        <rFont val="Arial"/>
        <family val="2"/>
      </rPr>
      <t xml:space="preserve">
Note: </t>
    </r>
    <r>
      <rPr>
        <sz val="9"/>
        <rFont val="Arial"/>
        <family val="2"/>
      </rPr>
      <t>Either DN0154 Employee ID Assigned by Jurisdiction, DN0042 Employee SSN,  DN0152 Employee Employment Visa, DN0156 Employee Passport Number or DN0437 Employee Individual Taxpayer Identification Number (ITIN) is required,  when  (DN0153 Employee Green Card) is not present.</t>
    </r>
  </si>
  <si>
    <r>
      <t xml:space="preserve">Required when DN0270 Employee ID Type Qualifier = A
</t>
    </r>
    <r>
      <rPr>
        <b/>
        <sz val="9"/>
        <rFont val="Arial"/>
        <family val="2"/>
      </rPr>
      <t>Note</t>
    </r>
    <r>
      <rPr>
        <sz val="9"/>
        <rFont val="Arial"/>
        <family val="2"/>
      </rPr>
      <t xml:space="preserve">: Either DN0042 Employee SSN,  DN0153 Employee Green Card, DN0152 Employee Employment Visa, DN0156 Employee Passport Number or DN0437 Employee Individual Taxpayer Identification Number (ITIN) is required,  when  (DN0154 Employee ID Assigned by Jurisdiction) is not present.
</t>
    </r>
  </si>
  <si>
    <r>
      <t xml:space="preserve">For incoming SROI MTC AP, EP, ER, IP or RB 
Required when the latest FROI is MTC 04 or 
a SROI prior to AP, EP, ER, IP or RB = MTC 04 (excluding FROI or SROI MTC 02).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t>
    </r>
  </si>
  <si>
    <t>SROI MTC = PY: Required if Number of Payments (DN0283) is greater than 0 and 
Lump Sum Payment/Settlement Code (DN0293) is present.   
See Population Restriction for Number of Payments (DN0283) for additional information.</t>
  </si>
  <si>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</si>
  <si>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</si>
  <si>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OR</t>
    </r>
    <r>
      <rPr>
        <sz val="9"/>
        <rFont val="Arial"/>
        <family val="2"/>
      </rPr>
      <t xml:space="preserve">
If Legacy Claim and value is present on incoming report then value will be considered "required" and will be edited based on the DN Error Table and the Pop Restrictions. 
Note: Required when Current Date Disability Began (DN0144) is required.
</t>
    </r>
  </si>
  <si>
    <r>
      <t xml:space="preserve">Required when DN0270 Employee ID Type Qualifier = T
</t>
    </r>
    <r>
      <rPr>
        <b/>
        <sz val="9"/>
        <rFont val="Arial"/>
        <family val="2"/>
      </rPr>
      <t>Note</t>
    </r>
    <r>
      <rPr>
        <sz val="9"/>
        <rFont val="Arial"/>
        <family val="2"/>
      </rPr>
      <t xml:space="preserve">: Either DN0042 Employee SSN,  DN0153 Employee Green Card, DN0152 Employee Employment Visa, DN0156 Employee Passport Number or DN0154 Employee ID Assigned by Jurisdiction is required,  when  (DN0437 Employee Individual Taxpayer Identification Number (ITIN)) is not present. </t>
    </r>
  </si>
  <si>
    <r>
      <t xml:space="preserve">mandatory when DN0412 </t>
    </r>
    <r>
      <rPr>
        <i/>
        <sz val="9"/>
        <color indexed="8"/>
        <rFont val="Arial"/>
        <family val="2"/>
      </rPr>
      <t>Change Data Element/Segment Number</t>
    </r>
    <r>
      <rPr>
        <sz val="9"/>
        <color indexed="8"/>
        <rFont val="Arial"/>
        <family val="2"/>
      </rPr>
      <t xml:space="preserve"> = DN# in column C and DN0413 </t>
    </r>
    <r>
      <rPr>
        <i/>
        <sz val="9"/>
        <color indexed="8"/>
        <rFont val="Arial"/>
        <family val="2"/>
      </rPr>
      <t xml:space="preserve">Change Reason Code = </t>
    </r>
    <r>
      <rPr>
        <sz val="9"/>
        <color indexed="8"/>
        <rFont val="Arial"/>
        <family val="2"/>
      </rPr>
      <t xml:space="preserve">A (added) or U (Updated).  NOT R (removed)
</t>
    </r>
    <r>
      <rPr>
        <b/>
        <sz val="9"/>
        <color rgb="FF000000"/>
        <rFont val="Arial"/>
        <family val="2"/>
      </rPr>
      <t>NOTE</t>
    </r>
    <r>
      <rPr>
        <sz val="9"/>
        <color indexed="8"/>
        <rFont val="Arial"/>
        <family val="2"/>
      </rPr>
      <t xml:space="preserve">: c. MC – all non-match or fatal data elements are pre-populated with MC; the data becomes mandatory if the DN# is reported in DN0412 Change Data Element/Segment Number for A (add) or U (update) change reasons.
</t>
    </r>
    <r>
      <rPr>
        <b/>
        <sz val="9"/>
        <color rgb="FF000000"/>
        <rFont val="Arial"/>
        <family val="2"/>
      </rPr>
      <t xml:space="preserve">For example: </t>
    </r>
    <r>
      <rPr>
        <sz val="9"/>
        <color indexed="8"/>
        <rFont val="Arial"/>
        <family val="2"/>
      </rPr>
      <t>If DN0412 Change Data Element/Segment Number = 0074 then DN0074 Claim Type Code must be present on the SROI 02 and if not present then a TR acknowledgment will be returned on DN0074 with error 001 Mandatory field not present.</t>
    </r>
  </si>
  <si>
    <r>
      <t xml:space="preserve">Data grouping MTC 02 Change relationship edits needed: All DN's must be present on the MTC 02 transaction for Add or Update or Remove  to 0068 (Initial RTW Date), 0403 (Initial RTW Type Code), 0404 (Initial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</si>
  <si>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or Remove to 0068 (Initial RTW Date), 0403 (Initial RTW Type Code), 0404 (Initial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</si>
  <si>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0063 Wage Period Code, 0256 Wage Effective Date, 0286 Average Wage.
</t>
    </r>
    <r>
      <rPr>
        <b/>
        <sz val="9"/>
        <rFont val="Arial"/>
        <family val="2"/>
      </rPr>
      <t>Note</t>
    </r>
    <r>
      <rPr>
        <sz val="9"/>
        <rFont val="Arial"/>
        <family val="2"/>
      </rPr>
      <t>: This edit is only applicable if it is a Non-Legacy Claim as defined in the Legacy Claim Definition Tab.</t>
    </r>
  </si>
  <si>
    <t>ERT 1.9.05</t>
  </si>
  <si>
    <t>ERT 1.9.06</t>
  </si>
  <si>
    <t>DN0083 - Permanent Impairment Body Part Code</t>
  </si>
  <si>
    <t>DN0084 - Permanent Impairment Percentage</t>
  </si>
  <si>
    <r>
      <rPr>
        <b/>
        <sz val="9"/>
        <rFont val="Arial"/>
        <family val="2"/>
      </rPr>
      <t>DN0083 - Permanent Impairment Body Part Code
Old Business Condition:</t>
    </r>
    <r>
      <rPr>
        <sz val="9"/>
        <rFont val="Arial"/>
        <family val="2"/>
      </rPr>
      <t xml:space="preserve"> Required if Permanent Partial Impairment benefits are paid
</t>
    </r>
    <r>
      <rPr>
        <b/>
        <sz val="9"/>
        <rFont val="Arial"/>
        <family val="2"/>
      </rPr>
      <t>Old Technical Condition:</t>
    </r>
    <r>
      <rPr>
        <sz val="9"/>
        <rFont val="Arial"/>
        <family val="2"/>
      </rPr>
      <t xml:space="preserve"> Required if (DN0078) Number of Permanent Impairments &gt; 0 
</t>
    </r>
    <r>
      <rPr>
        <b/>
        <sz val="9"/>
        <rFont val="Arial"/>
        <family val="2"/>
      </rPr>
      <t xml:space="preserve">OR 
</t>
    </r>
    <r>
      <rPr>
        <sz val="9"/>
        <rFont val="Arial"/>
        <family val="2"/>
      </rPr>
      <t xml:space="preserve">Permanent Partial Benefit Type (DN0085) sent  = 030 Permanent Partial Scheduled, or
530 Permanent Partial Scheduled Lump Sum Payment/Settlement; or 
040 Permanent Partial Un-Scheduled, or 
540 Permanent Partial Un-Scheduled Lump Sum Payment/Settlement  is present.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REQ_COND_SROI_DN0083_02</t>
    </r>
  </si>
  <si>
    <r>
      <rPr>
        <b/>
        <sz val="9"/>
        <rFont val="Arial"/>
        <family val="2"/>
      </rPr>
      <t>DN0084 - Permanent Impairment Percentage
Old Business Condition:</t>
    </r>
    <r>
      <rPr>
        <sz val="9"/>
        <rFont val="Arial"/>
        <family val="2"/>
      </rPr>
      <t xml:space="preserve"> Required if Permanent Partial Impairment benefits are paid
</t>
    </r>
    <r>
      <rPr>
        <b/>
        <sz val="9"/>
        <rFont val="Arial"/>
        <family val="2"/>
      </rPr>
      <t>Old Technical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is present.
</t>
    </r>
    <r>
      <rPr>
        <b/>
        <sz val="9"/>
        <rFont val="Arial"/>
        <family val="2"/>
      </rPr>
      <t>Exception</t>
    </r>
    <r>
      <rPr>
        <sz val="9"/>
        <rFont val="Arial"/>
        <family val="2"/>
      </rPr>
      <t xml:space="preserve">: Do not run this edit if DN0293 Lump Sum Payment/Settlement Code is present and = AD (Advance). 
</t>
    </r>
    <r>
      <rPr>
        <b/>
        <sz val="9"/>
        <rFont val="Arial"/>
        <family val="2"/>
      </rPr>
      <t>Internal Ref #</t>
    </r>
    <r>
      <rPr>
        <sz val="9"/>
        <rFont val="Arial"/>
        <family val="2"/>
      </rPr>
      <t>: REQ_COND_SROI_DN0084_01</t>
    </r>
  </si>
  <si>
    <t>IIC does not require DN0083 to be present when BTC 540 is paid and this BTC has been removed from the condition</t>
  </si>
  <si>
    <t>IIC does not require DN0084 to be present when BTC 540 is paid and this BTC has been removed from the condition</t>
  </si>
  <si>
    <t>REQ_COND_SROI_DN0083_15</t>
  </si>
  <si>
    <r>
      <t xml:space="preserve">Required if (DN0078) Number of Permanent Impairments &gt; 0 
</t>
    </r>
    <r>
      <rPr>
        <b/>
        <sz val="9"/>
        <rFont val="Arial"/>
        <family val="2"/>
      </rPr>
      <t xml:space="preserve">OR </t>
    </r>
    <r>
      <rPr>
        <sz val="9"/>
        <rFont val="Arial"/>
        <family val="2"/>
      </rPr>
      <t xml:space="preserve">
Permanent Partial Benefit Type (DN0085) sent  = 030 Permanent Partial Scheduled, or
530 Permanent Partial Scheduled Lump Sum Payment/Settlement; or 
040 Permanent Partial Un-Scheduled is present.</t>
    </r>
  </si>
  <si>
    <r>
      <t xml:space="preserve">Required if (DN0078) Number of Permanent Impairments &gt; 0 
</t>
    </r>
    <r>
      <rPr>
        <b/>
        <sz val="9"/>
        <rFont val="Arial"/>
        <family val="2"/>
      </rPr>
      <t xml:space="preserve">OR 
</t>
    </r>
    <r>
      <rPr>
        <sz val="9"/>
        <rFont val="Arial"/>
        <family val="2"/>
      </rPr>
      <t xml:space="preserve">Permanent Partial Benefit Type (DN0085) sent  = 030 Permanent Partial Scheduled, or
530 Permanent Partial Scheduled Lump Sum Payment/Settlement; or 
040 Permanent Partial Un-Scheduled is present.
</t>
    </r>
  </si>
  <si>
    <r>
      <rPr>
        <b/>
        <sz val="9"/>
        <rFont val="Arial"/>
        <family val="2"/>
      </rPr>
      <t>DN0083 - Permanent Impairment Body Part Code
New Business Condition:</t>
    </r>
    <r>
      <rPr>
        <sz val="9"/>
        <rFont val="Arial"/>
        <family val="2"/>
      </rPr>
      <t xml:space="preserve"> Required if Permanent Partial Impairment benefits are paid
</t>
    </r>
    <r>
      <rPr>
        <b/>
        <sz val="9"/>
        <rFont val="Arial"/>
        <family val="2"/>
      </rPr>
      <t>New Technical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is present.
</t>
    </r>
    <r>
      <rPr>
        <b/>
        <sz val="9"/>
        <rFont val="Arial"/>
        <family val="2"/>
      </rPr>
      <t>Exception</t>
    </r>
    <r>
      <rPr>
        <sz val="9"/>
        <rFont val="Arial"/>
        <family val="2"/>
      </rPr>
      <t xml:space="preserve">: Do not run this edit if DN0293 Lump Sum Payment/Settlement Code is present and = AD (Advance). 
</t>
    </r>
    <r>
      <rPr>
        <b/>
        <sz val="9"/>
        <rFont val="Arial"/>
        <family val="2"/>
      </rPr>
      <t xml:space="preserve">Internal Ref #: </t>
    </r>
    <r>
      <rPr>
        <sz val="9"/>
        <rFont val="Arial"/>
        <family val="2"/>
      </rPr>
      <t>REQ_COND_SROI_DN0083_15</t>
    </r>
  </si>
  <si>
    <r>
      <rPr>
        <b/>
        <sz val="9"/>
        <rFont val="Arial"/>
        <family val="2"/>
      </rPr>
      <t>DN0084 - Permanent Impairment Percentage
New Business Condition:</t>
    </r>
    <r>
      <rPr>
        <sz val="9"/>
        <rFont val="Arial"/>
        <family val="2"/>
      </rPr>
      <t xml:space="preserve"> Required if Permanent Partial Impairment benefits are paid
</t>
    </r>
    <r>
      <rPr>
        <b/>
        <sz val="9"/>
        <rFont val="Arial"/>
        <family val="2"/>
      </rPr>
      <t>New Technical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is present.
</t>
    </r>
    <r>
      <rPr>
        <b/>
        <sz val="9"/>
        <rFont val="Arial"/>
        <family val="2"/>
      </rPr>
      <t>Exception</t>
    </r>
    <r>
      <rPr>
        <sz val="9"/>
        <rFont val="Arial"/>
        <family val="2"/>
      </rPr>
      <t xml:space="preserve">: Do not run this edit if DN0293 Lump Sum Payment/Settlement Code is present and = AD (Advance). 
</t>
    </r>
    <r>
      <rPr>
        <b/>
        <sz val="9"/>
        <rFont val="Arial"/>
        <family val="2"/>
      </rPr>
      <t>Internal Ref #</t>
    </r>
    <r>
      <rPr>
        <sz val="9"/>
        <rFont val="Arial"/>
        <family val="2"/>
      </rPr>
      <t>: REQ_COND_SROI_DN0084_13</t>
    </r>
  </si>
  <si>
    <t>REQ_COND_SROI_DN0084_13</t>
  </si>
  <si>
    <t>wcc:14994</t>
  </si>
  <si>
    <t>wcc:14995</t>
  </si>
  <si>
    <t>Employee Security ID</t>
  </si>
  <si>
    <t>REQ_COND_SROI_DN0097_01</t>
  </si>
  <si>
    <r>
      <t xml:space="preserve">Required if 
Benefit Type Code (DN0085) = 010 (Fatal), 210 (Employer Paid Fatal Benefits); or  Benefit Type Code (DN0085) = 510 (Fatal Lump Sum Payment/Settlement) 
</t>
    </r>
    <r>
      <rPr>
        <b/>
        <sz val="9"/>
        <rFont val="Arial"/>
        <family val="2"/>
      </rPr>
      <t>Note</t>
    </r>
    <r>
      <rPr>
        <sz val="9"/>
        <rFont val="Arial"/>
        <family val="2"/>
      </rPr>
      <t>: IIC does not accept BTC 210</t>
    </r>
  </si>
  <si>
    <r>
      <rPr>
        <b/>
        <sz val="9"/>
        <rFont val="Arial"/>
        <family val="2"/>
      </rPr>
      <t>DN0242 Reduced Earnings Week Number
DN0147 Deemed Reduced Earnings
New</t>
    </r>
    <r>
      <rPr>
        <sz val="9"/>
        <rFont val="Arial"/>
        <family val="2"/>
      </rPr>
      <t xml:space="preserve">: Requirement Code for SROI MTC FN = NA
</t>
    </r>
    <r>
      <rPr>
        <b/>
        <sz val="9"/>
        <rFont val="Arial"/>
        <family val="2"/>
      </rPr>
      <t xml:space="preserve">DN0124 Actual Reduced Earnings
DN0414 Reduced Earnings Week Start Date
DN0415 Reduced Earnings Week End Date
DN0435 Reduced Earnings Net Weekly Amount Due by Claim Administrator
New: </t>
    </r>
    <r>
      <rPr>
        <sz val="9"/>
        <rFont val="Arial"/>
        <family val="2"/>
      </rPr>
      <t>Requirement Code for SROI MTC FN = MC</t>
    </r>
  </si>
  <si>
    <t>ERT 1.9.07</t>
  </si>
  <si>
    <t>DN0097 - Dependent/Payee Relationship Code</t>
  </si>
  <si>
    <r>
      <rPr>
        <b/>
        <sz val="9"/>
        <rFont val="Arial"/>
        <family val="2"/>
      </rPr>
      <t xml:space="preserve">DN0097 - Dependent/Payee Relationship Code
Old Condition: </t>
    </r>
    <r>
      <rPr>
        <sz val="9"/>
        <rFont val="Arial"/>
        <family val="2"/>
      </rPr>
      <t xml:space="preserve">Required if:
Employee Date of Death (DN0057)  is present and Death Result of Injury (DN0146) = Y
OR 
Benefit Type Code (DN0085) = 010 (Fatal) or
510 (Fatal Lump Sum Payment/Settlement) is paid 
</t>
    </r>
    <r>
      <rPr>
        <b/>
        <sz val="9"/>
        <rFont val="Arial"/>
        <family val="2"/>
      </rPr>
      <t xml:space="preserve">Exception: </t>
    </r>
    <r>
      <rPr>
        <sz val="9"/>
        <rFont val="Arial"/>
        <family val="2"/>
      </rPr>
      <t xml:space="preserve">Do Not Apply if MTC CD (if accepted by jurisdiction) is present on claim, with no IP/EP filed after CD.
</t>
    </r>
    <r>
      <rPr>
        <b/>
        <sz val="9"/>
        <rFont val="Arial"/>
        <family val="2"/>
      </rPr>
      <t xml:space="preserve">Internal Ref #: </t>
    </r>
    <r>
      <rPr>
        <sz val="9"/>
        <rFont val="Arial"/>
        <family val="2"/>
      </rPr>
      <t xml:space="preserve">REQ_COND_SROI_DN0097_02_E01
</t>
    </r>
  </si>
  <si>
    <r>
      <rPr>
        <b/>
        <sz val="9"/>
        <rFont val="Arial"/>
        <family val="2"/>
      </rPr>
      <t xml:space="preserve">DN0097 - Dependent/Payee Relationship Code
New Condition: </t>
    </r>
    <r>
      <rPr>
        <sz val="9"/>
        <rFont val="Arial"/>
        <family val="2"/>
      </rPr>
      <t xml:space="preserve">Required if 
Benefit Type Code (DN0085) = 010 (Fatal), 210 (Employer Paid Fatal Benefits); or  Benefit Type Code (DN0085) = 510 (Fatal Lump Sum Payment/Settlement) 
</t>
    </r>
    <r>
      <rPr>
        <b/>
        <sz val="9"/>
        <rFont val="Arial"/>
        <family val="2"/>
      </rPr>
      <t>Note</t>
    </r>
    <r>
      <rPr>
        <sz val="9"/>
        <rFont val="Arial"/>
        <family val="2"/>
      </rPr>
      <t xml:space="preserve">: IIC does not accept BTC 210
</t>
    </r>
    <r>
      <rPr>
        <b/>
        <sz val="9"/>
        <rFont val="Arial"/>
        <family val="2"/>
      </rPr>
      <t xml:space="preserve">Internal Ref #: </t>
    </r>
    <r>
      <rPr>
        <sz val="9"/>
        <rFont val="Arial"/>
        <family val="2"/>
      </rPr>
      <t xml:space="preserve">REQ_COND_SROI_DN0097_01
</t>
    </r>
  </si>
  <si>
    <t>IIC will only require DN0097 when BTC 010 or 510 is paid.</t>
  </si>
  <si>
    <t>wcc:15089</t>
  </si>
  <si>
    <t>wcc:15090</t>
  </si>
  <si>
    <t>wcc:15091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</si>
</sst>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00"/>
    <numFmt numFmtId="165" formatCode="mm/yy"/>
    <numFmt numFmtId="166" formatCode="&quot;$&quot;#,##0.0_);[Red]\(&quot;$&quot;#,##0.0\)"/>
  </numFmts>
  <fonts count="44" x14ac:knownFonts="1">
    <font>
      <sz val="10"/>
      <name val="Arial"/>
    </font>
    <font>
      <sz val="9"/>
      <color theme="1"/>
      <name val="Arial"/>
      <family val="2"/>
    </font>
    <font>
      <sz val="9"/>
      <color theme="1"/>
      <name val="Arial"/>
      <family val="2"/>
    </font>
    <font>
      <sz val="9"/>
      <color theme="1"/>
      <name val="Arial"/>
      <family val="2"/>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i/>
      <sz val="9"/>
      <name val="Arial"/>
      <family val="2"/>
    </font>
    <font>
      <b/>
      <sz val="9"/>
      <color indexed="8"/>
      <name val="Arial"/>
      <family val="2"/>
    </font>
    <font>
      <sz val="9"/>
      <color indexed="8"/>
      <name val="Arial"/>
      <family val="2"/>
    </font>
    <font>
      <i/>
      <sz val="10"/>
      <name val="Arial"/>
      <family val="2"/>
    </font>
    <font>
      <b/>
      <sz val="7"/>
      <name val="Arial"/>
      <family val="2"/>
    </font>
    <font>
      <b/>
      <sz val="10"/>
      <color indexed="8"/>
      <name val="Arial"/>
      <family val="2"/>
    </font>
    <font>
      <sz val="10"/>
      <name val="Courier"/>
      <family val="3"/>
    </font>
    <font>
      <b/>
      <u/>
      <sz val="10"/>
      <name val="Arial"/>
      <family val="2"/>
    </font>
    <font>
      <u/>
      <sz val="9"/>
      <name val="Arial"/>
      <family val="2"/>
    </font>
    <font>
      <sz val="9"/>
      <color theme="1"/>
      <name val="Arial"/>
      <family val="2"/>
    </font>
    <font>
      <sz val="9"/>
      <color rgb="FFFF0000"/>
      <name val="Arial"/>
      <family val="2"/>
    </font>
    <font>
      <sz val="10"/>
      <color rgb="FFFF0000"/>
      <name val="Arial"/>
      <family val="2"/>
    </font>
    <font>
      <b/>
      <sz val="9"/>
      <color theme="1"/>
      <name val="Arial"/>
      <family val="2"/>
    </font>
    <font>
      <sz val="8"/>
      <color rgb="FF000000"/>
      <name val="Tahoma"/>
      <family val="2"/>
    </font>
    <font>
      <b/>
      <i/>
      <sz val="8"/>
      <name val="Arial"/>
      <family val="2"/>
    </font>
    <font>
      <u/>
      <sz val="10"/>
      <color theme="11"/>
      <name val="Arial"/>
      <family val="2"/>
    </font>
    <font>
      <b/>
      <sz val="11"/>
      <name val="Arial"/>
      <family val="2"/>
    </font>
    <font>
      <sz val="10"/>
      <color theme="9" tint="0.59999389629810485"/>
      <name val="Arial"/>
      <family val="2"/>
    </font>
    <font>
      <sz val="8"/>
      <name val="Arial"/>
      <family val="2"/>
    </font>
    <font>
      <b/>
      <strike/>
      <u/>
      <sz val="10"/>
      <color indexed="10"/>
      <name val="Arial"/>
      <family val="2"/>
    </font>
    <font>
      <i/>
      <sz val="9"/>
      <color indexed="8"/>
      <name val="Arial"/>
      <family val="2"/>
    </font>
    <font>
      <sz val="9"/>
      <color theme="1"/>
      <name val="Segoe UI"/>
      <family val="2"/>
      <charset val="1"/>
    </font>
    <font>
      <sz val="10"/>
      <name val="Courier"/>
    </font>
    <font>
      <strike/>
      <sz val="9"/>
      <name val="Arial"/>
      <family val="2"/>
    </font>
    <font>
      <sz val="10"/>
      <name val="Arial"/>
      <family val="2"/>
    </font>
    <font>
      <sz val="11"/>
      <name val="Arial"/>
      <family val="2"/>
    </font>
    <font>
      <sz val="9"/>
      <color indexed="10"/>
      <name val="Arial"/>
      <family val="2"/>
    </font>
    <font>
      <b/>
      <u/>
      <sz val="9"/>
      <name val="Arial"/>
      <family val="2"/>
    </font>
    <font>
      <b/>
      <strike/>
      <sz val="9"/>
      <name val="Arial"/>
      <family val="2"/>
    </font>
    <font>
      <sz val="9"/>
      <color rgb="FF000000"/>
      <name val="Arial"/>
      <family val="2"/>
    </font>
    <font>
      <b/>
      <sz val="9"/>
      <color rgb="FF000000"/>
      <name val="Arial"/>
      <family val="2"/>
    </font>
    <font>
      <sz val="9"/>
      <color indexed="12"/>
      <name val="Arial"/>
      <family val="2"/>
    </font>
  </fonts>
  <fills count="34">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indexed="64"/>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indexed="64"/>
      </left>
      <right style="thin">
        <color auto="1"/>
      </right>
      <top/>
      <bottom style="thin">
        <color auto="1"/>
      </bottom>
      <diagonal/>
    </border>
    <border>
      <left style="thin">
        <color auto="1"/>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s>
  <cellStyleXfs count="178">
    <xf numFmtId="0" fontId="0"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165" fontId="18" fillId="0" borderId="0" applyFont="0" applyBorder="0"/>
    <xf numFmtId="165" fontId="18" fillId="0" borderId="0" applyFont="0" applyBorder="0"/>
    <xf numFmtId="0" fontId="5" fillId="0" borderId="0"/>
    <xf numFmtId="165" fontId="18" fillId="0" borderId="0" applyFont="0" applyBorder="0"/>
    <xf numFmtId="165" fontId="18" fillId="0" borderId="0" applyFont="0" applyBorder="0"/>
    <xf numFmtId="0" fontId="5" fillId="0" borderId="0"/>
    <xf numFmtId="165" fontId="18" fillId="0" borderId="0" applyFont="0" applyBorder="0"/>
    <xf numFmtId="165" fontId="18" fillId="0" borderId="0" applyFont="0" applyBorder="0"/>
    <xf numFmtId="0" fontId="5" fillId="0" borderId="0"/>
    <xf numFmtId="0" fontId="5"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 fillId="0" borderId="0"/>
    <xf numFmtId="0" fontId="5" fillId="0" borderId="0"/>
    <xf numFmtId="0" fontId="5" fillId="0" borderId="0"/>
    <xf numFmtId="0" fontId="33" fillId="0" borderId="0"/>
    <xf numFmtId="165" fontId="34" fillId="0" borderId="0" applyFont="0" applyBorder="0"/>
    <xf numFmtId="9" fontId="5" fillId="0" borderId="0" applyFont="0" applyFill="0" applyBorder="0" applyAlignment="0" applyProtection="0"/>
    <xf numFmtId="165" fontId="34" fillId="0" borderId="0" applyFont="0" applyBorder="0"/>
    <xf numFmtId="0" fontId="4" fillId="0" borderId="0"/>
    <xf numFmtId="0" fontId="4" fillId="0" borderId="0"/>
    <xf numFmtId="9" fontId="5" fillId="0" borderId="0" applyFont="0" applyFill="0" applyBorder="0" applyAlignment="0" applyProtection="0"/>
    <xf numFmtId="0" fontId="4" fillId="0" borderId="0"/>
    <xf numFmtId="165" fontId="18" fillId="0" borderId="0" applyFont="0" applyBorder="0"/>
    <xf numFmtId="165" fontId="18" fillId="0" borderId="0" applyFont="0" applyBorder="0"/>
    <xf numFmtId="0" fontId="5" fillId="0" borderId="0"/>
    <xf numFmtId="0" fontId="4" fillId="0" borderId="0"/>
    <xf numFmtId="0" fontId="4" fillId="0" borderId="0"/>
    <xf numFmtId="9" fontId="4" fillId="0" borderId="0" applyFont="0" applyFill="0" applyBorder="0" applyAlignment="0" applyProtection="0"/>
    <xf numFmtId="0" fontId="5" fillId="0" borderId="0"/>
    <xf numFmtId="43" fontId="36" fillId="0" borderId="0" applyFont="0" applyFill="0" applyBorder="0" applyAlignment="0" applyProtection="0"/>
  </cellStyleXfs>
  <cellXfs count="823">
    <xf numFmtId="0" fontId="0" fillId="0" borderId="0" xfId="0"/>
    <xf numFmtId="0" fontId="8" fillId="0" borderId="1" xfId="0" applyFont="1" applyBorder="1" applyAlignment="1">
      <alignment horizontal="left"/>
    </xf>
    <xf numFmtId="0" fontId="8" fillId="0" borderId="1" xfId="0" applyFont="1" applyBorder="1" applyAlignment="1">
      <alignment horizontal="center" vertical="top"/>
    </xf>
    <xf numFmtId="0" fontId="8" fillId="0" borderId="0" xfId="0" applyFont="1" applyAlignment="1">
      <alignment horizontal="center" vertical="top"/>
    </xf>
    <xf numFmtId="0" fontId="7"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protection locked="0"/>
    </xf>
    <xf numFmtId="0" fontId="0" fillId="0" borderId="0" xfId="0" applyAlignment="1">
      <alignment horizontal="left" vertical="top"/>
    </xf>
    <xf numFmtId="0" fontId="8" fillId="0" borderId="0" xfId="0" applyFont="1"/>
    <xf numFmtId="0" fontId="8" fillId="0" borderId="0" xfId="0" applyFont="1" applyAlignment="1">
      <alignment horizontal="left" vertical="top"/>
    </xf>
    <xf numFmtId="0" fontId="8" fillId="0" borderId="1" xfId="0"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vertical="top" wrapText="1"/>
    </xf>
    <xf numFmtId="0" fontId="8" fillId="0" borderId="0" xfId="0" applyFont="1" applyAlignment="1">
      <alignment vertical="top"/>
    </xf>
    <xf numFmtId="0" fontId="8" fillId="0" borderId="1" xfId="0" applyFont="1" applyBorder="1" applyAlignment="1">
      <alignment wrapText="1"/>
    </xf>
    <xf numFmtId="49" fontId="8" fillId="0" borderId="1" xfId="0" applyNumberFormat="1" applyFont="1" applyBorder="1" applyAlignment="1" applyProtection="1">
      <alignment horizontal="center" vertical="top"/>
      <protection locked="0"/>
    </xf>
    <xf numFmtId="49" fontId="8" fillId="0" borderId="4" xfId="0" applyNumberFormat="1" applyFont="1" applyBorder="1" applyAlignment="1">
      <alignment horizontal="center" vertical="top"/>
    </xf>
    <xf numFmtId="49" fontId="8" fillId="0" borderId="1" xfId="0" applyNumberFormat="1" applyFont="1" applyBorder="1" applyAlignment="1">
      <alignment horizontal="center" vertical="top"/>
    </xf>
    <xf numFmtId="0" fontId="8" fillId="0" borderId="1" xfId="0" applyFont="1" applyBorder="1"/>
    <xf numFmtId="164" fontId="8" fillId="0" borderId="1" xfId="0" applyNumberFormat="1" applyFont="1" applyBorder="1" applyAlignment="1">
      <alignment horizontal="center" vertical="top" wrapText="1"/>
    </xf>
    <xf numFmtId="0" fontId="8" fillId="0" borderId="4" xfId="0" applyFont="1" applyBorder="1" applyAlignment="1">
      <alignment horizontal="center" vertical="top"/>
    </xf>
    <xf numFmtId="0" fontId="7" fillId="0" borderId="1" xfId="0" applyFont="1" applyBorder="1" applyAlignment="1">
      <alignment horizontal="left"/>
    </xf>
    <xf numFmtId="49" fontId="7" fillId="6" borderId="1" xfId="0" applyNumberFormat="1" applyFont="1" applyFill="1" applyBorder="1" applyAlignment="1">
      <alignment horizontal="center" wrapText="1"/>
    </xf>
    <xf numFmtId="0" fontId="13" fillId="7" borderId="1" xfId="0" applyFont="1" applyFill="1" applyBorder="1" applyAlignment="1">
      <alignment horizontal="center" wrapText="1"/>
    </xf>
    <xf numFmtId="0" fontId="8" fillId="9" borderId="1" xfId="0" applyFont="1" applyFill="1" applyBorder="1"/>
    <xf numFmtId="0" fontId="7" fillId="10" borderId="1" xfId="0" applyFont="1" applyFill="1" applyBorder="1" applyAlignment="1">
      <alignment horizontal="center" wrapText="1"/>
    </xf>
    <xf numFmtId="0" fontId="8" fillId="11" borderId="1" xfId="0" applyFont="1" applyFill="1" applyBorder="1" applyAlignment="1">
      <alignment horizontal="center" wrapText="1"/>
    </xf>
    <xf numFmtId="49" fontId="7" fillId="9" borderId="1" xfId="0" applyNumberFormat="1" applyFont="1" applyFill="1" applyBorder="1" applyAlignment="1" applyProtection="1">
      <alignment horizontal="center" vertical="top" wrapText="1"/>
      <protection locked="0"/>
    </xf>
    <xf numFmtId="0" fontId="7" fillId="9" borderId="1" xfId="0" applyFont="1" applyFill="1" applyBorder="1" applyAlignment="1" applyProtection="1">
      <alignment horizontal="center" vertical="top" wrapText="1"/>
      <protection locked="0"/>
    </xf>
    <xf numFmtId="0" fontId="8" fillId="13" borderId="1" xfId="0" applyFont="1" applyFill="1" applyBorder="1" applyAlignment="1">
      <alignment horizontal="center"/>
    </xf>
    <xf numFmtId="0" fontId="7" fillId="11" borderId="1" xfId="0" applyFont="1" applyFill="1" applyBorder="1" applyAlignment="1" applyProtection="1">
      <alignment horizontal="center" vertical="top" wrapText="1"/>
      <protection locked="0"/>
    </xf>
    <xf numFmtId="0" fontId="7" fillId="7" borderId="1" xfId="0" applyFont="1" applyFill="1" applyBorder="1" applyAlignment="1" applyProtection="1">
      <alignment horizontal="center" vertical="top" wrapText="1"/>
      <protection locked="0"/>
    </xf>
    <xf numFmtId="0" fontId="7" fillId="19" borderId="4" xfId="0" applyFont="1" applyFill="1" applyBorder="1" applyAlignment="1">
      <alignment horizontal="center" vertical="center"/>
    </xf>
    <xf numFmtId="0" fontId="7" fillId="19" borderId="1" xfId="0" applyFont="1" applyFill="1" applyBorder="1" applyAlignment="1">
      <alignment horizontal="center" vertical="center"/>
    </xf>
    <xf numFmtId="0" fontId="7" fillId="19" borderId="14" xfId="0" applyFont="1" applyFill="1" applyBorder="1" applyAlignment="1">
      <alignment horizontal="left" vertical="center" wrapText="1"/>
    </xf>
    <xf numFmtId="0" fontId="13" fillId="13" borderId="1" xfId="0" applyFont="1" applyFill="1" applyBorder="1" applyAlignment="1">
      <alignment horizontal="center" vertical="top" wrapText="1"/>
    </xf>
    <xf numFmtId="0" fontId="7" fillId="13" borderId="1" xfId="0" applyFont="1" applyFill="1" applyBorder="1" applyAlignment="1">
      <alignment horizontal="center" vertical="top" wrapText="1"/>
    </xf>
    <xf numFmtId="0" fontId="7" fillId="11" borderId="1" xfId="0" applyFont="1" applyFill="1" applyBorder="1" applyAlignment="1">
      <alignment horizontal="center" vertical="top" wrapText="1"/>
    </xf>
    <xf numFmtId="0" fontId="7" fillId="9" borderId="1" xfId="0" applyFont="1" applyFill="1" applyBorder="1" applyAlignment="1">
      <alignment horizontal="center" vertical="top" wrapText="1"/>
    </xf>
    <xf numFmtId="49" fontId="7" fillId="9" borderId="1" xfId="0" applyNumberFormat="1" applyFont="1" applyFill="1" applyBorder="1" applyAlignment="1">
      <alignment horizontal="center" vertical="top" wrapText="1"/>
    </xf>
    <xf numFmtId="0" fontId="8" fillId="0" borderId="1" xfId="0" applyFont="1" applyBorder="1" applyAlignment="1">
      <alignment horizontal="center" vertical="top" wrapText="1"/>
    </xf>
    <xf numFmtId="0" fontId="5" fillId="0" borderId="0" xfId="0" applyFont="1" applyAlignment="1">
      <alignment horizontal="left" vertical="top"/>
    </xf>
    <xf numFmtId="0" fontId="8" fillId="0" borderId="1" xfId="3" applyFont="1" applyBorder="1" applyAlignment="1">
      <alignment vertical="top" wrapText="1"/>
    </xf>
    <xf numFmtId="0" fontId="8" fillId="0" borderId="0" xfId="3" applyFont="1" applyAlignment="1">
      <alignment vertical="top"/>
    </xf>
    <xf numFmtId="49" fontId="8" fillId="0" borderId="1" xfId="0" applyNumberFormat="1" applyFont="1" applyBorder="1" applyAlignment="1">
      <alignment horizontal="center" vertical="top" wrapText="1"/>
    </xf>
    <xf numFmtId="0" fontId="5" fillId="0" borderId="0" xfId="13" applyAlignment="1">
      <alignment vertical="top"/>
    </xf>
    <xf numFmtId="49" fontId="8" fillId="0" borderId="1" xfId="0" applyNumberFormat="1" applyFont="1" applyBorder="1" applyAlignment="1">
      <alignment vertical="top" wrapText="1"/>
    </xf>
    <xf numFmtId="0" fontId="9" fillId="15" borderId="0" xfId="6" applyFont="1" applyFill="1" applyAlignment="1">
      <alignment horizontal="left" vertical="top"/>
    </xf>
    <xf numFmtId="0" fontId="9" fillId="15" borderId="0" xfId="6" applyFont="1" applyFill="1" applyAlignment="1">
      <alignment vertical="top"/>
    </xf>
    <xf numFmtId="0" fontId="11" fillId="0" borderId="12" xfId="0" applyFont="1" applyBorder="1" applyAlignment="1">
      <alignment vertical="top" wrapText="1"/>
    </xf>
    <xf numFmtId="0" fontId="8" fillId="0" borderId="12" xfId="0" applyFont="1" applyBorder="1" applyAlignment="1">
      <alignment wrapText="1"/>
    </xf>
    <xf numFmtId="0" fontId="8" fillId="0" borderId="1" xfId="0" applyFont="1" applyBorder="1" applyAlignment="1">
      <alignment vertical="top"/>
    </xf>
    <xf numFmtId="0" fontId="8" fillId="0" borderId="0" xfId="0" applyFont="1" applyAlignment="1">
      <alignment horizontal="justify" vertical="top" wrapText="1"/>
    </xf>
    <xf numFmtId="0" fontId="21" fillId="0" borderId="0" xfId="0" applyFont="1" applyAlignment="1">
      <alignment horizontal="left" vertical="top"/>
    </xf>
    <xf numFmtId="0" fontId="8" fillId="25" borderId="1" xfId="6" applyFont="1" applyFill="1" applyBorder="1" applyAlignment="1">
      <alignment horizontal="center" vertical="top"/>
    </xf>
    <xf numFmtId="0" fontId="11" fillId="19" borderId="1" xfId="0" applyFont="1" applyFill="1" applyBorder="1" applyAlignment="1">
      <alignment horizontal="center" vertical="center"/>
    </xf>
    <xf numFmtId="0" fontId="8" fillId="0" borderId="12" xfId="0" applyFont="1" applyBorder="1" applyAlignment="1">
      <alignment vertical="top" wrapText="1"/>
    </xf>
    <xf numFmtId="0" fontId="9" fillId="0" borderId="0" xfId="0" applyFont="1" applyAlignment="1">
      <alignment vertical="top" wrapText="1"/>
    </xf>
    <xf numFmtId="0" fontId="8" fillId="0" borderId="1" xfId="3" applyFont="1" applyBorder="1" applyAlignment="1">
      <alignment horizontal="center" vertical="top"/>
    </xf>
    <xf numFmtId="0" fontId="7" fillId="0" borderId="0" xfId="0" applyFont="1" applyAlignment="1">
      <alignment horizontal="center" vertical="top"/>
    </xf>
    <xf numFmtId="0" fontId="8" fillId="0" borderId="9" xfId="0" applyFont="1" applyBorder="1" applyAlignment="1">
      <alignment horizontal="center" vertical="top"/>
    </xf>
    <xf numFmtId="0" fontId="8" fillId="6" borderId="9" xfId="0" applyFont="1" applyFill="1" applyBorder="1" applyAlignment="1">
      <alignment horizontal="center" vertical="top"/>
    </xf>
    <xf numFmtId="49" fontId="8" fillId="0" borderId="6" xfId="0" applyNumberFormat="1" applyFont="1" applyBorder="1" applyAlignment="1">
      <alignment horizontal="center" vertical="top"/>
    </xf>
    <xf numFmtId="49" fontId="8" fillId="0" borderId="4" xfId="0" applyNumberFormat="1" applyFont="1" applyBorder="1" applyAlignment="1">
      <alignment horizontal="center" vertical="top" wrapText="1"/>
    </xf>
    <xf numFmtId="49" fontId="8" fillId="0" borderId="6" xfId="3" applyNumberFormat="1" applyFont="1" applyBorder="1" applyAlignment="1">
      <alignment horizontal="center" vertical="top"/>
    </xf>
    <xf numFmtId="0" fontId="9" fillId="0" borderId="0" xfId="0" applyFont="1" applyAlignment="1">
      <alignment vertical="top"/>
    </xf>
    <xf numFmtId="0" fontId="7" fillId="0" borderId="1" xfId="0" applyFont="1" applyBorder="1" applyAlignment="1">
      <alignment horizontal="center" vertical="top"/>
    </xf>
    <xf numFmtId="0" fontId="14" fillId="7" borderId="1" xfId="0" applyFont="1" applyFill="1" applyBorder="1" applyAlignment="1">
      <alignment horizontal="center" vertical="top" wrapText="1"/>
    </xf>
    <xf numFmtId="0" fontId="8" fillId="11" borderId="1" xfId="0" applyFont="1" applyFill="1" applyBorder="1" applyAlignment="1">
      <alignment horizontal="center" vertical="top" wrapText="1"/>
    </xf>
    <xf numFmtId="0" fontId="8" fillId="16" borderId="0" xfId="6" applyFont="1" applyFill="1" applyAlignment="1">
      <alignment vertical="top"/>
    </xf>
    <xf numFmtId="0" fontId="8" fillId="0" borderId="0" xfId="3" applyFont="1"/>
    <xf numFmtId="0" fontId="7" fillId="26" borderId="0" xfId="6" applyFont="1" applyFill="1" applyAlignment="1">
      <alignment vertical="top"/>
    </xf>
    <xf numFmtId="0" fontId="8" fillId="9" borderId="1" xfId="6" applyFont="1" applyFill="1" applyBorder="1" applyAlignment="1">
      <alignment vertical="top"/>
    </xf>
    <xf numFmtId="0" fontId="8" fillId="0" borderId="0" xfId="6" applyFont="1" applyAlignment="1">
      <alignment vertical="top"/>
    </xf>
    <xf numFmtId="0" fontId="8" fillId="0" borderId="0" xfId="6" applyFont="1" applyAlignment="1">
      <alignment horizontal="left" vertical="top"/>
    </xf>
    <xf numFmtId="0" fontId="8" fillId="22" borderId="1" xfId="6" applyFont="1" applyFill="1" applyBorder="1" applyAlignment="1">
      <alignment vertical="top"/>
    </xf>
    <xf numFmtId="0" fontId="8" fillId="21" borderId="1" xfId="6" applyFont="1" applyFill="1" applyBorder="1" applyAlignment="1">
      <alignment horizontal="left" vertical="top"/>
    </xf>
    <xf numFmtId="0" fontId="8" fillId="25" borderId="1" xfId="6" applyFont="1" applyFill="1" applyBorder="1" applyAlignment="1">
      <alignment horizontal="left" vertical="top"/>
    </xf>
    <xf numFmtId="0" fontId="8" fillId="9" borderId="1" xfId="0" applyFont="1" applyFill="1" applyBorder="1" applyAlignment="1">
      <alignment vertical="top"/>
    </xf>
    <xf numFmtId="0" fontId="8" fillId="0" borderId="1" xfId="13" applyFont="1" applyBorder="1" applyAlignment="1">
      <alignment horizontal="center" vertical="top"/>
    </xf>
    <xf numFmtId="0" fontId="7" fillId="9" borderId="1" xfId="13" applyFont="1" applyFill="1" applyBorder="1" applyAlignment="1">
      <alignment horizontal="center" vertical="top" wrapText="1"/>
    </xf>
    <xf numFmtId="0" fontId="8" fillId="0" borderId="0" xfId="0" applyFont="1" applyAlignment="1">
      <alignment vertical="top" wrapText="1"/>
    </xf>
    <xf numFmtId="0" fontId="8" fillId="6" borderId="1" xfId="0" applyFont="1" applyFill="1" applyBorder="1" applyAlignment="1">
      <alignment horizontal="center" vertical="top" wrapText="1"/>
    </xf>
    <xf numFmtId="0" fontId="8" fillId="0" borderId="0" xfId="0" applyFont="1" applyAlignment="1">
      <alignment horizontal="center" vertical="top" wrapText="1"/>
    </xf>
    <xf numFmtId="49" fontId="8" fillId="0" borderId="1" xfId="3" applyNumberFormat="1" applyFont="1" applyBorder="1" applyAlignment="1">
      <alignment horizontal="left" vertical="top" wrapText="1"/>
    </xf>
    <xf numFmtId="0" fontId="12" fillId="0" borderId="1" xfId="0" applyFont="1" applyBorder="1" applyAlignment="1">
      <alignment vertical="top" wrapText="1"/>
    </xf>
    <xf numFmtId="0" fontId="8" fillId="0" borderId="1" xfId="3" applyFont="1" applyBorder="1" applyAlignment="1">
      <alignment horizontal="left" vertical="top" wrapText="1"/>
    </xf>
    <xf numFmtId="49" fontId="7" fillId="10" borderId="6" xfId="0" applyNumberFormat="1" applyFont="1" applyFill="1" applyBorder="1" applyAlignment="1">
      <alignment horizontal="left" textRotation="90" wrapText="1"/>
    </xf>
    <xf numFmtId="49" fontId="7" fillId="10" borderId="1" xfId="0" applyNumberFormat="1" applyFont="1" applyFill="1" applyBorder="1" applyAlignment="1">
      <alignment horizontal="left" textRotation="90" wrapText="1"/>
    </xf>
    <xf numFmtId="49" fontId="7" fillId="26" borderId="4" xfId="0" applyNumberFormat="1" applyFont="1" applyFill="1" applyBorder="1" applyAlignment="1">
      <alignment horizontal="center" textRotation="90"/>
    </xf>
    <xf numFmtId="0" fontId="9" fillId="26" borderId="0" xfId="6" applyFont="1" applyFill="1" applyAlignment="1">
      <alignment horizontal="left" vertical="top"/>
    </xf>
    <xf numFmtId="49" fontId="7" fillId="11" borderId="1" xfId="0" applyNumberFormat="1" applyFont="1" applyFill="1" applyBorder="1" applyAlignment="1">
      <alignment horizontal="center" vertical="center"/>
    </xf>
    <xf numFmtId="0" fontId="7" fillId="11" borderId="1"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28" borderId="1" xfId="0" quotePrefix="1" applyFont="1" applyFill="1" applyBorder="1" applyAlignment="1">
      <alignment horizontal="center" vertical="center"/>
    </xf>
    <xf numFmtId="0" fontId="29" fillId="26" borderId="0" xfId="6" applyFont="1" applyFill="1" applyAlignment="1">
      <alignment vertical="top"/>
    </xf>
    <xf numFmtId="0" fontId="9" fillId="6" borderId="0" xfId="6" applyFont="1" applyFill="1" applyAlignment="1">
      <alignment vertical="top"/>
    </xf>
    <xf numFmtId="0" fontId="11" fillId="6" borderId="1" xfId="0" applyFont="1" applyFill="1" applyBorder="1" applyAlignment="1">
      <alignment horizontal="center" vertical="top" wrapText="1"/>
    </xf>
    <xf numFmtId="0" fontId="7" fillId="6" borderId="4" xfId="0" applyFont="1" applyFill="1" applyBorder="1" applyAlignment="1">
      <alignment horizontal="center" vertical="top"/>
    </xf>
    <xf numFmtId="0" fontId="7" fillId="29" borderId="1" xfId="0" applyFont="1" applyFill="1" applyBorder="1" applyAlignment="1">
      <alignment horizontal="center" textRotation="90" wrapText="1"/>
    </xf>
    <xf numFmtId="0" fontId="11" fillId="29" borderId="1" xfId="0" applyFont="1" applyFill="1" applyBorder="1" applyAlignment="1">
      <alignment vertical="center"/>
    </xf>
    <xf numFmtId="0" fontId="7" fillId="6" borderId="1" xfId="0" applyFont="1" applyFill="1" applyBorder="1" applyAlignment="1">
      <alignment horizontal="center"/>
    </xf>
    <xf numFmtId="0" fontId="7" fillId="6" borderId="4" xfId="0" applyFont="1" applyFill="1" applyBorder="1" applyAlignment="1">
      <alignment horizontal="center"/>
    </xf>
    <xf numFmtId="0" fontId="9" fillId="0" borderId="0" xfId="0" applyFont="1" applyAlignment="1">
      <alignment horizontal="left" vertical="top"/>
    </xf>
    <xf numFmtId="0" fontId="8" fillId="5" borderId="1" xfId="0" applyFont="1" applyFill="1" applyBorder="1" applyAlignment="1">
      <alignment vertical="top"/>
    </xf>
    <xf numFmtId="49" fontId="7" fillId="6" borderId="1" xfId="0" applyNumberFormat="1" applyFont="1" applyFill="1" applyBorder="1" applyAlignment="1">
      <alignment horizontal="center" vertical="top" wrapText="1"/>
    </xf>
    <xf numFmtId="0" fontId="7" fillId="10" borderId="1" xfId="0" applyFont="1" applyFill="1" applyBorder="1" applyAlignment="1">
      <alignment horizontal="center" vertical="top" wrapText="1"/>
    </xf>
    <xf numFmtId="49" fontId="7" fillId="0" borderId="0" xfId="0" applyNumberFormat="1" applyFont="1" applyAlignment="1">
      <alignment horizontal="center" vertical="top" wrapText="1"/>
    </xf>
    <xf numFmtId="0" fontId="14" fillId="0" borderId="0" xfId="0" applyFont="1" applyAlignment="1">
      <alignment horizontal="center" vertical="top" wrapText="1"/>
    </xf>
    <xf numFmtId="0" fontId="7" fillId="0" borderId="0" xfId="0" applyFont="1" applyAlignment="1">
      <alignment horizontal="center" vertical="top" wrapText="1"/>
    </xf>
    <xf numFmtId="49" fontId="0" fillId="0" borderId="0" xfId="0" applyNumberFormat="1" applyAlignment="1">
      <alignment horizontal="left" vertical="top"/>
    </xf>
    <xf numFmtId="49" fontId="9" fillId="0" borderId="0" xfId="0" applyNumberFormat="1" applyFont="1" applyAlignment="1">
      <alignment horizontal="center" vertical="top"/>
    </xf>
    <xf numFmtId="0" fontId="5" fillId="0" borderId="0" xfId="6" applyAlignment="1">
      <alignment horizontal="left" vertical="top"/>
    </xf>
    <xf numFmtId="0" fontId="9" fillId="0" borderId="0" xfId="0" applyFont="1" applyAlignment="1">
      <alignment horizontal="center" vertical="top"/>
    </xf>
    <xf numFmtId="0" fontId="9" fillId="0" borderId="0" xfId="0" applyFont="1" applyAlignment="1">
      <alignment horizontal="left" vertical="top" wrapText="1"/>
    </xf>
    <xf numFmtId="0" fontId="0" fillId="0" borderId="0" xfId="0" applyAlignment="1">
      <alignment horizontal="left" vertical="top" wrapText="1"/>
    </xf>
    <xf numFmtId="0" fontId="7" fillId="6" borderId="1" xfId="0" applyFont="1" applyFill="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horizontal="center" vertical="top" wrapText="1"/>
    </xf>
    <xf numFmtId="0" fontId="7" fillId="13" borderId="1" xfId="0" applyFont="1" applyFill="1" applyBorder="1" applyAlignment="1">
      <alignment horizontal="center" vertical="top"/>
    </xf>
    <xf numFmtId="0" fontId="7" fillId="13" borderId="1" xfId="0" applyFont="1" applyFill="1" applyBorder="1" applyAlignment="1" applyProtection="1">
      <alignment horizontal="center" vertical="top" wrapText="1"/>
      <protection locked="0"/>
    </xf>
    <xf numFmtId="0" fontId="8" fillId="0" borderId="0" xfId="0" applyFont="1" applyAlignment="1" applyProtection="1">
      <alignment vertical="top"/>
      <protection locked="0"/>
    </xf>
    <xf numFmtId="49" fontId="7" fillId="0" borderId="1" xfId="0" applyNumberFormat="1" applyFont="1" applyBorder="1" applyAlignment="1" applyProtection="1">
      <alignment horizontal="center" vertical="top" wrapText="1"/>
      <protection locked="0"/>
    </xf>
    <xf numFmtId="0" fontId="13" fillId="7" borderId="1" xfId="0" applyFont="1" applyFill="1" applyBorder="1" applyAlignment="1">
      <alignment horizontal="center" vertical="top" wrapText="1"/>
    </xf>
    <xf numFmtId="0" fontId="7" fillId="0" borderId="4" xfId="0" applyFont="1" applyBorder="1" applyAlignment="1">
      <alignment horizontal="center" vertical="top"/>
    </xf>
    <xf numFmtId="0" fontId="13" fillId="11" borderId="1" xfId="0" applyFont="1" applyFill="1" applyBorder="1" applyAlignment="1">
      <alignment horizontal="center" vertical="top" wrapText="1"/>
    </xf>
    <xf numFmtId="0" fontId="7" fillId="7" borderId="1" xfId="0" applyFont="1" applyFill="1" applyBorder="1" applyAlignment="1">
      <alignment horizontal="center" vertical="top" wrapText="1"/>
    </xf>
    <xf numFmtId="0" fontId="13" fillId="9" borderId="1" xfId="0" applyFont="1" applyFill="1" applyBorder="1" applyAlignment="1">
      <alignment horizontal="center" vertical="top" wrapText="1"/>
    </xf>
    <xf numFmtId="8" fontId="24" fillId="0" borderId="1" xfId="0" applyNumberFormat="1" applyFont="1" applyBorder="1" applyAlignment="1">
      <alignment horizontal="center" vertical="top" wrapText="1"/>
    </xf>
    <xf numFmtId="0" fontId="7" fillId="0" borderId="7" xfId="0" applyFont="1" applyBorder="1" applyAlignment="1">
      <alignment horizontal="center" vertical="top"/>
    </xf>
    <xf numFmtId="0" fontId="26" fillId="19" borderId="1" xfId="0" applyFont="1" applyFill="1" applyBorder="1" applyAlignment="1">
      <alignment horizontal="center" vertical="center" wrapText="1"/>
    </xf>
    <xf numFmtId="14" fontId="7" fillId="0" borderId="1" xfId="13" applyNumberFormat="1" applyFont="1" applyBorder="1" applyAlignment="1">
      <alignment horizontal="left" vertical="top" wrapText="1"/>
    </xf>
    <xf numFmtId="49" fontId="7" fillId="11" borderId="1" xfId="0" applyNumberFormat="1" applyFont="1" applyFill="1" applyBorder="1" applyAlignment="1">
      <alignment horizontal="center"/>
    </xf>
    <xf numFmtId="0" fontId="7" fillId="11" borderId="1" xfId="0" applyFont="1" applyFill="1" applyBorder="1" applyAlignment="1">
      <alignment horizontal="center"/>
    </xf>
    <xf numFmtId="0" fontId="7" fillId="11" borderId="1" xfId="0" quotePrefix="1" applyFont="1" applyFill="1" applyBorder="1" applyAlignment="1">
      <alignment horizontal="center"/>
    </xf>
    <xf numFmtId="0" fontId="7" fillId="6" borderId="1" xfId="0" applyFont="1" applyFill="1" applyBorder="1" applyAlignment="1">
      <alignment horizontal="center" wrapText="1"/>
    </xf>
    <xf numFmtId="0" fontId="7" fillId="11" borderId="1" xfId="0" applyFont="1" applyFill="1" applyBorder="1" applyAlignment="1">
      <alignment horizontal="center" textRotation="90" wrapText="1"/>
    </xf>
    <xf numFmtId="0" fontId="8" fillId="14" borderId="1" xfId="0" applyFont="1" applyFill="1" applyBorder="1" applyAlignment="1">
      <alignment horizontal="left" vertical="top"/>
    </xf>
    <xf numFmtId="0" fontId="8" fillId="12" borderId="1" xfId="0" applyFont="1" applyFill="1" applyBorder="1" applyAlignment="1">
      <alignment horizontal="left" vertical="top"/>
    </xf>
    <xf numFmtId="0" fontId="8" fillId="8" borderId="1" xfId="0" applyFont="1" applyFill="1" applyBorder="1" applyAlignment="1">
      <alignment horizontal="left" vertical="top"/>
    </xf>
    <xf numFmtId="49" fontId="8" fillId="17" borderId="1" xfId="0" applyNumberFormat="1" applyFont="1" applyFill="1" applyBorder="1" applyAlignment="1">
      <alignment horizontal="left" vertical="top"/>
    </xf>
    <xf numFmtId="49" fontId="7" fillId="18" borderId="1" xfId="0" applyNumberFormat="1" applyFont="1" applyFill="1" applyBorder="1" applyAlignment="1">
      <alignment horizontal="center" vertical="top"/>
    </xf>
    <xf numFmtId="0" fontId="14" fillId="0" borderId="0" xfId="0" applyFont="1" applyAlignment="1">
      <alignment horizontal="left" vertical="top"/>
    </xf>
    <xf numFmtId="0" fontId="8" fillId="0" borderId="9" xfId="0" applyFont="1" applyBorder="1" applyAlignment="1">
      <alignment horizontal="left" vertical="top"/>
    </xf>
    <xf numFmtId="49" fontId="7" fillId="11" borderId="1" xfId="0" applyNumberFormat="1" applyFont="1" applyFill="1" applyBorder="1" applyAlignment="1">
      <alignment horizontal="center" vertical="top"/>
    </xf>
    <xf numFmtId="0" fontId="7" fillId="11" borderId="1" xfId="0" applyFont="1" applyFill="1" applyBorder="1" applyAlignment="1">
      <alignment horizontal="center" vertical="top"/>
    </xf>
    <xf numFmtId="0" fontId="7" fillId="29" borderId="1" xfId="0" applyFont="1" applyFill="1" applyBorder="1" applyAlignment="1">
      <alignment horizontal="center" vertical="top" textRotation="90" wrapText="1"/>
    </xf>
    <xf numFmtId="0" fontId="7" fillId="11" borderId="1" xfId="0" quotePrefix="1" applyFont="1" applyFill="1" applyBorder="1" applyAlignment="1">
      <alignment horizontal="center" vertical="top"/>
    </xf>
    <xf numFmtId="49" fontId="7" fillId="10" borderId="1" xfId="0" applyNumberFormat="1" applyFont="1" applyFill="1" applyBorder="1" applyAlignment="1">
      <alignment horizontal="center" vertical="top" wrapText="1"/>
    </xf>
    <xf numFmtId="49" fontId="7" fillId="26" borderId="1" xfId="0" applyNumberFormat="1" applyFont="1" applyFill="1" applyBorder="1" applyAlignment="1">
      <alignment horizontal="left" vertical="top"/>
    </xf>
    <xf numFmtId="49" fontId="7" fillId="26" borderId="1" xfId="0" applyNumberFormat="1" applyFont="1" applyFill="1" applyBorder="1" applyAlignment="1">
      <alignment horizontal="center" vertical="top"/>
    </xf>
    <xf numFmtId="0" fontId="8" fillId="6" borderId="9" xfId="0" applyFont="1" applyFill="1" applyBorder="1" applyAlignment="1">
      <alignment vertical="top"/>
    </xf>
    <xf numFmtId="0" fontId="8" fillId="6" borderId="4" xfId="0" applyFont="1" applyFill="1" applyBorder="1" applyAlignment="1">
      <alignment vertical="top"/>
    </xf>
    <xf numFmtId="0" fontId="8" fillId="0" borderId="3" xfId="0" applyFont="1" applyBorder="1" applyAlignment="1">
      <alignment horizontal="left" vertical="top"/>
    </xf>
    <xf numFmtId="0" fontId="7" fillId="0" borderId="3" xfId="0" applyFont="1" applyBorder="1" applyAlignment="1">
      <alignment horizontal="center" vertical="top"/>
    </xf>
    <xf numFmtId="0" fontId="8" fillId="0" borderId="4" xfId="0" applyFont="1" applyBorder="1" applyAlignment="1">
      <alignment horizontal="left" vertical="top"/>
    </xf>
    <xf numFmtId="0" fontId="8" fillId="0" borderId="6" xfId="0" applyFont="1" applyBorder="1" applyAlignment="1">
      <alignment horizontal="center" vertical="top"/>
    </xf>
    <xf numFmtId="0" fontId="8" fillId="0" borderId="4" xfId="3" applyFont="1" applyBorder="1" applyAlignment="1">
      <alignment horizontal="center" vertical="top"/>
    </xf>
    <xf numFmtId="0" fontId="8" fillId="0" borderId="3" xfId="3" applyFont="1" applyBorder="1" applyAlignment="1">
      <alignment horizontal="left" vertical="top"/>
    </xf>
    <xf numFmtId="0" fontId="7" fillId="0" borderId="1" xfId="3" applyFont="1" applyBorder="1" applyAlignment="1">
      <alignment horizontal="center" vertical="top"/>
    </xf>
    <xf numFmtId="0" fontId="7" fillId="0" borderId="7" xfId="3" applyFont="1" applyBorder="1" applyAlignment="1">
      <alignment horizontal="center" vertical="top"/>
    </xf>
    <xf numFmtId="49" fontId="8" fillId="0" borderId="1" xfId="3" applyNumberFormat="1" applyFont="1" applyBorder="1" applyAlignment="1">
      <alignment horizontal="center" vertical="top"/>
    </xf>
    <xf numFmtId="0" fontId="8" fillId="0" borderId="1" xfId="3" applyFont="1" applyBorder="1" applyAlignment="1">
      <alignment horizontal="center" vertical="top" wrapText="1"/>
    </xf>
    <xf numFmtId="0" fontId="7" fillId="0" borderId="1" xfId="13" applyFont="1" applyBorder="1" applyAlignment="1">
      <alignment horizontal="center" vertical="top" wrapText="1"/>
    </xf>
    <xf numFmtId="0" fontId="7" fillId="13" borderId="1" xfId="0" applyFont="1" applyFill="1" applyBorder="1" applyAlignment="1">
      <alignment horizontal="center" wrapText="1"/>
    </xf>
    <xf numFmtId="49" fontId="8" fillId="0" borderId="1" xfId="3" applyNumberFormat="1" applyFont="1" applyBorder="1" applyAlignment="1">
      <alignment vertical="top" wrapText="1"/>
    </xf>
    <xf numFmtId="0" fontId="7" fillId="31" borderId="1" xfId="0" applyFont="1" applyFill="1" applyBorder="1" applyAlignment="1">
      <alignment horizontal="center" vertical="top"/>
    </xf>
    <xf numFmtId="0" fontId="8" fillId="31" borderId="1" xfId="0" applyFont="1" applyFill="1" applyBorder="1" applyAlignment="1">
      <alignment horizontal="left" vertical="top" wrapText="1"/>
    </xf>
    <xf numFmtId="49" fontId="8" fillId="0" borderId="1" xfId="3" applyNumberFormat="1" applyFont="1" applyBorder="1" applyAlignment="1">
      <alignment horizontal="center" vertical="top" wrapText="1"/>
    </xf>
    <xf numFmtId="0" fontId="8" fillId="6" borderId="1" xfId="0" applyFont="1" applyFill="1" applyBorder="1" applyAlignment="1">
      <alignment vertical="top"/>
    </xf>
    <xf numFmtId="0" fontId="8" fillId="6" borderId="1" xfId="0" applyFont="1" applyFill="1" applyBorder="1" applyAlignment="1">
      <alignment horizontal="left" vertical="top" wrapText="1"/>
    </xf>
    <xf numFmtId="164" fontId="8" fillId="0" borderId="1" xfId="0" applyNumberFormat="1" applyFont="1" applyBorder="1" applyAlignment="1">
      <alignment horizontal="center" vertical="top"/>
    </xf>
    <xf numFmtId="0" fontId="8" fillId="0" borderId="1" xfId="0" quotePrefix="1" applyFont="1" applyBorder="1" applyAlignment="1">
      <alignment horizontal="center" vertical="top"/>
    </xf>
    <xf numFmtId="49" fontId="8" fillId="31" borderId="4" xfId="0" applyNumberFormat="1" applyFont="1" applyFill="1" applyBorder="1" applyAlignment="1">
      <alignment horizontal="center" vertical="top"/>
    </xf>
    <xf numFmtId="0" fontId="8" fillId="32" borderId="1" xfId="0" applyFont="1" applyFill="1" applyBorder="1" applyAlignment="1">
      <alignment vertical="top" wrapText="1"/>
    </xf>
    <xf numFmtId="0" fontId="8" fillId="10" borderId="1" xfId="0" applyFont="1" applyFill="1" applyBorder="1" applyAlignment="1">
      <alignment horizontal="center" vertical="top"/>
    </xf>
    <xf numFmtId="0" fontId="8" fillId="31" borderId="1" xfId="0" applyFont="1" applyFill="1" applyBorder="1" applyAlignment="1">
      <alignment vertical="top" wrapText="1"/>
    </xf>
    <xf numFmtId="0" fontId="8" fillId="31" borderId="1" xfId="0" applyFont="1" applyFill="1" applyBorder="1" applyAlignment="1">
      <alignment horizontal="left"/>
    </xf>
    <xf numFmtId="0" fontId="8" fillId="0" borderId="1" xfId="13" applyFont="1" applyBorder="1" applyAlignment="1">
      <alignment vertical="top" wrapText="1"/>
    </xf>
    <xf numFmtId="0" fontId="8" fillId="0" borderId="3" xfId="0" applyFont="1" applyBorder="1" applyAlignment="1">
      <alignment horizontal="center" vertical="top"/>
    </xf>
    <xf numFmtId="166" fontId="8" fillId="0" borderId="1" xfId="0" applyNumberFormat="1" applyFont="1" applyBorder="1" applyAlignment="1">
      <alignment horizontal="center" vertical="top"/>
    </xf>
    <xf numFmtId="18" fontId="8" fillId="0" borderId="1" xfId="0" applyNumberFormat="1" applyFont="1" applyBorder="1" applyAlignment="1">
      <alignment horizontal="center" vertical="top"/>
    </xf>
    <xf numFmtId="8" fontId="8" fillId="0" borderId="1" xfId="0" applyNumberFormat="1" applyFont="1" applyBorder="1" applyAlignment="1">
      <alignment horizontal="center" vertical="top"/>
    </xf>
    <xf numFmtId="8" fontId="8" fillId="0" borderId="1" xfId="0" quotePrefix="1" applyNumberFormat="1" applyFont="1" applyBorder="1" applyAlignment="1">
      <alignment horizontal="center" vertical="top" wrapText="1"/>
    </xf>
    <xf numFmtId="49" fontId="8" fillId="6" borderId="1" xfId="0" applyNumberFormat="1" applyFont="1" applyFill="1" applyBorder="1" applyAlignment="1">
      <alignment horizontal="center" wrapText="1"/>
    </xf>
    <xf numFmtId="0" fontId="8" fillId="0" borderId="15" xfId="0" applyFont="1" applyBorder="1"/>
    <xf numFmtId="0" fontId="8" fillId="0" borderId="16" xfId="3" applyFont="1" applyBorder="1" applyAlignment="1">
      <alignment vertical="top"/>
    </xf>
    <xf numFmtId="0" fontId="8" fillId="0" borderId="1" xfId="6" applyFont="1" applyBorder="1" applyAlignment="1">
      <alignment vertical="top" wrapText="1"/>
    </xf>
    <xf numFmtId="0" fontId="5" fillId="0" borderId="0" xfId="0" applyFont="1"/>
    <xf numFmtId="0" fontId="0" fillId="11" borderId="1" xfId="0" applyFill="1" applyBorder="1"/>
    <xf numFmtId="0" fontId="0" fillId="6" borderId="1" xfId="0" applyFill="1" applyBorder="1"/>
    <xf numFmtId="0" fontId="7" fillId="13" borderId="1" xfId="13" applyFont="1" applyFill="1" applyBorder="1" applyAlignment="1">
      <alignment horizontal="center" vertical="top" wrapText="1"/>
    </xf>
    <xf numFmtId="165" fontId="8" fillId="0" borderId="1" xfId="10" applyFont="1" applyBorder="1" applyAlignment="1">
      <alignment vertical="top" wrapText="1"/>
    </xf>
    <xf numFmtId="49" fontId="7" fillId="30" borderId="4" xfId="0" applyNumberFormat="1" applyFont="1" applyFill="1" applyBorder="1" applyAlignment="1">
      <alignment horizontal="center" textRotation="90"/>
    </xf>
    <xf numFmtId="0" fontId="7" fillId="5" borderId="1" xfId="0" applyFont="1" applyFill="1" applyBorder="1" applyAlignment="1">
      <alignment horizontal="center" vertical="top" wrapText="1"/>
    </xf>
    <xf numFmtId="8" fontId="24" fillId="9" borderId="1" xfId="0" applyNumberFormat="1" applyFont="1" applyFill="1" applyBorder="1" applyAlignment="1">
      <alignment horizontal="center" vertical="top" wrapText="1"/>
    </xf>
    <xf numFmtId="0" fontId="8" fillId="0" borderId="0" xfId="0" applyFont="1" applyAlignment="1">
      <alignment wrapText="1"/>
    </xf>
    <xf numFmtId="0" fontId="8" fillId="0" borderId="1" xfId="3" quotePrefix="1" applyFont="1" applyBorder="1" applyAlignment="1">
      <alignment horizontal="center" vertical="top" wrapText="1"/>
    </xf>
    <xf numFmtId="0" fontId="7" fillId="6" borderId="1" xfId="0" applyFont="1" applyFill="1" applyBorder="1" applyAlignment="1">
      <alignment horizontal="center" vertical="top" wrapText="1"/>
    </xf>
    <xf numFmtId="0" fontId="7" fillId="14" borderId="1" xfId="0" applyFont="1" applyFill="1" applyBorder="1" applyAlignment="1">
      <alignment horizontal="center" vertical="center" wrapText="1"/>
    </xf>
    <xf numFmtId="0" fontId="7" fillId="14" borderId="1" xfId="0" applyFont="1" applyFill="1" applyBorder="1" applyAlignment="1">
      <alignment horizontal="center" vertical="top" wrapText="1"/>
    </xf>
    <xf numFmtId="0" fontId="7" fillId="13" borderId="1" xfId="0" applyFont="1" applyFill="1" applyBorder="1" applyAlignment="1">
      <alignment horizontal="center" vertical="center" wrapText="1"/>
    </xf>
    <xf numFmtId="0" fontId="8" fillId="0" borderId="1" xfId="13" applyFont="1" applyBorder="1" applyAlignment="1">
      <alignment horizontal="left" vertical="top" wrapText="1"/>
    </xf>
    <xf numFmtId="0" fontId="13" fillId="0" borderId="1" xfId="0" applyFont="1" applyBorder="1" applyAlignment="1">
      <alignment horizontal="center" vertical="top" wrapText="1"/>
    </xf>
    <xf numFmtId="49" fontId="8" fillId="20" borderId="1" xfId="3" applyNumberFormat="1" applyFont="1" applyFill="1" applyBorder="1" applyAlignment="1">
      <alignment vertical="top" wrapText="1"/>
    </xf>
    <xf numFmtId="49" fontId="8" fillId="20" borderId="1" xfId="0" applyNumberFormat="1" applyFont="1" applyFill="1" applyBorder="1" applyAlignment="1">
      <alignment vertical="top" wrapText="1"/>
    </xf>
    <xf numFmtId="0" fontId="7" fillId="0" borderId="9" xfId="0" applyFont="1" applyBorder="1" applyAlignment="1">
      <alignment horizontal="left"/>
    </xf>
    <xf numFmtId="0" fontId="8" fillId="0" borderId="1" xfId="6" applyFont="1" applyBorder="1" applyAlignment="1">
      <alignment horizontal="center" vertical="top"/>
    </xf>
    <xf numFmtId="0" fontId="8" fillId="0" borderId="1" xfId="0" applyFont="1" applyBorder="1" applyAlignment="1">
      <alignment horizontal="center"/>
    </xf>
    <xf numFmtId="49" fontId="7" fillId="0" borderId="1" xfId="0" applyNumberFormat="1" applyFont="1" applyBorder="1" applyAlignment="1">
      <alignment horizontal="center" vertical="top" wrapText="1"/>
    </xf>
    <xf numFmtId="0" fontId="7" fillId="9" borderId="4" xfId="0" applyFont="1" applyFill="1" applyBorder="1" applyAlignment="1" applyProtection="1">
      <alignment horizontal="center" vertical="top" wrapText="1"/>
      <protection locked="0"/>
    </xf>
    <xf numFmtId="0" fontId="7" fillId="9" borderId="4" xfId="0" applyFont="1" applyFill="1" applyBorder="1" applyAlignment="1">
      <alignment horizontal="center" vertical="top" wrapText="1"/>
    </xf>
    <xf numFmtId="49" fontId="16" fillId="11" borderId="1" xfId="0" applyNumberFormat="1" applyFont="1" applyFill="1" applyBorder="1" applyAlignment="1">
      <alignment horizontal="center" textRotation="90" wrapText="1"/>
    </xf>
    <xf numFmtId="0" fontId="7" fillId="9" borderId="2" xfId="0" applyFont="1" applyFill="1" applyBorder="1" applyAlignment="1" applyProtection="1">
      <alignment horizontal="center" vertical="top" wrapText="1"/>
      <protection locked="0"/>
    </xf>
    <xf numFmtId="0" fontId="7" fillId="0" borderId="2" xfId="0" applyFont="1" applyBorder="1" applyAlignment="1">
      <alignment horizontal="center" vertical="top" wrapText="1"/>
    </xf>
    <xf numFmtId="0" fontId="7" fillId="0" borderId="2" xfId="0" applyFont="1" applyBorder="1" applyAlignment="1" applyProtection="1">
      <alignment horizontal="center" vertical="top" wrapText="1"/>
      <protection locked="0"/>
    </xf>
    <xf numFmtId="0" fontId="7" fillId="7" borderId="2" xfId="0" applyFont="1" applyFill="1" applyBorder="1" applyAlignment="1" applyProtection="1">
      <alignment horizontal="center" vertical="top" wrapText="1"/>
      <protection locked="0"/>
    </xf>
    <xf numFmtId="0" fontId="7" fillId="13" borderId="2" xfId="0" applyFont="1" applyFill="1" applyBorder="1" applyAlignment="1">
      <alignment horizontal="center" vertical="top"/>
    </xf>
    <xf numFmtId="0" fontId="7" fillId="13" borderId="2" xfId="0" applyFont="1" applyFill="1" applyBorder="1" applyAlignment="1" applyProtection="1">
      <alignment horizontal="center" vertical="top" wrapText="1"/>
      <protection locked="0"/>
    </xf>
    <xf numFmtId="0" fontId="8" fillId="0" borderId="2" xfId="0" applyFont="1" applyBorder="1" applyAlignment="1">
      <alignment horizontal="left" vertical="top" wrapText="1"/>
    </xf>
    <xf numFmtId="49" fontId="8" fillId="0" borderId="1" xfId="13" applyNumberFormat="1" applyFont="1" applyBorder="1" applyAlignment="1">
      <alignment vertical="top" wrapText="1"/>
    </xf>
    <xf numFmtId="0" fontId="8" fillId="0" borderId="1" xfId="0" applyFont="1" applyBorder="1" applyAlignment="1">
      <alignment horizontal="center" vertical="center"/>
    </xf>
    <xf numFmtId="0" fontId="22" fillId="0" borderId="0" xfId="0" applyFont="1" applyAlignment="1">
      <alignment vertical="top" wrapText="1"/>
    </xf>
    <xf numFmtId="0" fontId="8" fillId="10" borderId="1" xfId="13" applyFont="1" applyFill="1" applyBorder="1" applyAlignment="1">
      <alignment horizontal="left" vertical="top"/>
    </xf>
    <xf numFmtId="0" fontId="8" fillId="0" borderId="1" xfId="13" applyFont="1" applyBorder="1" applyAlignment="1">
      <alignment vertical="top"/>
    </xf>
    <xf numFmtId="49" fontId="7" fillId="13" borderId="1" xfId="0" applyNumberFormat="1" applyFont="1" applyFill="1" applyBorder="1" applyAlignment="1">
      <alignment horizontal="center" vertical="top" wrapText="1"/>
    </xf>
    <xf numFmtId="49" fontId="7" fillId="13" borderId="6" xfId="0" applyNumberFormat="1" applyFont="1" applyFill="1" applyBorder="1" applyAlignment="1">
      <alignment horizontal="left" textRotation="90" wrapText="1"/>
    </xf>
    <xf numFmtId="49" fontId="7" fillId="13" borderId="6" xfId="0" applyNumberFormat="1" applyFont="1" applyFill="1" applyBorder="1" applyAlignment="1">
      <alignment horizontal="center" textRotation="90" wrapText="1"/>
    </xf>
    <xf numFmtId="0" fontId="9" fillId="0" borderId="0" xfId="13" applyFont="1"/>
    <xf numFmtId="0" fontId="5" fillId="16" borderId="0" xfId="6" applyFill="1" applyAlignment="1">
      <alignment vertical="top"/>
    </xf>
    <xf numFmtId="0" fontId="5" fillId="0" borderId="0" xfId="6" applyAlignment="1">
      <alignment vertical="top"/>
    </xf>
    <xf numFmtId="0" fontId="5" fillId="15" borderId="0" xfId="6" applyFill="1" applyAlignment="1">
      <alignment vertical="top"/>
    </xf>
    <xf numFmtId="0" fontId="9" fillId="6" borderId="0" xfId="6" applyFont="1" applyFill="1" applyAlignment="1">
      <alignment horizontal="left" vertical="top"/>
    </xf>
    <xf numFmtId="0" fontId="5" fillId="6" borderId="0" xfId="6" applyFill="1" applyAlignment="1">
      <alignment vertical="top"/>
    </xf>
    <xf numFmtId="0" fontId="9" fillId="5" borderId="1" xfId="13" applyFont="1" applyFill="1" applyBorder="1" applyAlignment="1">
      <alignment vertical="top"/>
    </xf>
    <xf numFmtId="0" fontId="9" fillId="11" borderId="1" xfId="13" applyFont="1" applyFill="1" applyBorder="1" applyAlignment="1">
      <alignment horizontal="left" vertical="top" wrapText="1"/>
    </xf>
    <xf numFmtId="0" fontId="17" fillId="7" borderId="1" xfId="6" applyFont="1" applyFill="1" applyBorder="1" applyAlignment="1">
      <alignment horizontal="left" vertical="top" wrapText="1"/>
    </xf>
    <xf numFmtId="0" fontId="9" fillId="10" borderId="1" xfId="13" applyFont="1" applyFill="1" applyBorder="1" applyAlignment="1">
      <alignment horizontal="left" vertical="top" wrapText="1"/>
    </xf>
    <xf numFmtId="0" fontId="5" fillId="14" borderId="1" xfId="13" applyFill="1" applyBorder="1" applyAlignment="1">
      <alignment horizontal="left" vertical="top"/>
    </xf>
    <xf numFmtId="0" fontId="5" fillId="12" borderId="1" xfId="13" applyFill="1" applyBorder="1" applyAlignment="1">
      <alignment horizontal="left" vertical="top"/>
    </xf>
    <xf numFmtId="49" fontId="7" fillId="6" borderId="1" xfId="13" applyNumberFormat="1" applyFont="1" applyFill="1" applyBorder="1" applyAlignment="1">
      <alignment horizontal="left" vertical="top" wrapText="1"/>
    </xf>
    <xf numFmtId="49" fontId="9" fillId="18" borderId="1" xfId="13" applyNumberFormat="1" applyFont="1" applyFill="1" applyBorder="1" applyAlignment="1">
      <alignment horizontal="left" vertical="top"/>
    </xf>
    <xf numFmtId="49" fontId="5" fillId="17" borderId="1" xfId="13" applyNumberFormat="1" applyFill="1" applyBorder="1" applyAlignment="1">
      <alignment horizontal="left" vertical="top"/>
    </xf>
    <xf numFmtId="0" fontId="5" fillId="0" borderId="1" xfId="6" applyBorder="1" applyAlignment="1">
      <alignment vertical="top"/>
    </xf>
    <xf numFmtId="0" fontId="5" fillId="9" borderId="1" xfId="6" applyFill="1" applyBorder="1" applyAlignment="1">
      <alignment vertical="top"/>
    </xf>
    <xf numFmtId="0" fontId="5" fillId="0" borderId="0" xfId="6" quotePrefix="1" applyAlignment="1">
      <alignment vertical="top"/>
    </xf>
    <xf numFmtId="0" fontId="9" fillId="9" borderId="0" xfId="13" applyFont="1" applyFill="1" applyAlignment="1">
      <alignment vertical="top"/>
    </xf>
    <xf numFmtId="0" fontId="5" fillId="9" borderId="0" xfId="13" applyFill="1" applyAlignment="1">
      <alignment vertical="top" wrapText="1"/>
    </xf>
    <xf numFmtId="0" fontId="8" fillId="0" borderId="1" xfId="6" applyFont="1" applyBorder="1" applyAlignment="1">
      <alignment vertical="top"/>
    </xf>
    <xf numFmtId="0" fontId="7" fillId="0" borderId="1" xfId="6" applyFont="1" applyBorder="1" applyAlignment="1">
      <alignment vertical="top"/>
    </xf>
    <xf numFmtId="0" fontId="7" fillId="26" borderId="0" xfId="6" applyFont="1" applyFill="1" applyAlignment="1">
      <alignment horizontal="left" vertical="top"/>
    </xf>
    <xf numFmtId="0" fontId="8" fillId="0" borderId="17" xfId="6" applyFont="1" applyBorder="1" applyAlignment="1">
      <alignment vertical="top"/>
    </xf>
    <xf numFmtId="0" fontId="8" fillId="23" borderId="1" xfId="13" applyFont="1" applyFill="1" applyBorder="1" applyAlignment="1">
      <alignment horizontal="left" vertical="top"/>
    </xf>
    <xf numFmtId="0" fontId="8" fillId="0" borderId="0" xfId="13" applyFont="1" applyAlignment="1">
      <alignment vertical="top"/>
    </xf>
    <xf numFmtId="0" fontId="8" fillId="24" borderId="1" xfId="13" applyFont="1" applyFill="1" applyBorder="1" applyAlignment="1">
      <alignment horizontal="left" vertical="top"/>
    </xf>
    <xf numFmtId="0" fontId="8" fillId="27" borderId="1" xfId="13" applyFont="1" applyFill="1" applyBorder="1" applyAlignment="1">
      <alignment horizontal="left" vertical="top"/>
    </xf>
    <xf numFmtId="49" fontId="7" fillId="13" borderId="6" xfId="13" applyNumberFormat="1" applyFont="1" applyFill="1" applyBorder="1" applyAlignment="1">
      <alignment horizontal="left" vertical="top" wrapText="1"/>
    </xf>
    <xf numFmtId="0" fontId="8" fillId="0" borderId="0" xfId="3" applyFont="1" applyAlignment="1">
      <alignment wrapText="1"/>
    </xf>
    <xf numFmtId="0" fontId="5" fillId="0" borderId="0" xfId="13" applyAlignment="1">
      <alignment vertical="top" wrapText="1"/>
    </xf>
    <xf numFmtId="0" fontId="22" fillId="0" borderId="0" xfId="0" applyFont="1" applyAlignment="1">
      <alignment vertical="top"/>
    </xf>
    <xf numFmtId="0" fontId="8" fillId="0" borderId="7" xfId="0" applyFont="1" applyBorder="1" applyAlignment="1" applyProtection="1">
      <alignment horizontal="center" vertical="top"/>
      <protection locked="0"/>
    </xf>
    <xf numFmtId="0" fontId="7" fillId="9" borderId="7" xfId="0" applyFont="1" applyFill="1" applyBorder="1" applyAlignment="1" applyProtection="1">
      <alignment horizontal="center" vertical="top" wrapText="1"/>
      <protection locked="0"/>
    </xf>
    <xf numFmtId="0" fontId="8" fillId="0" borderId="3" xfId="0" applyFont="1" applyBorder="1" applyAlignment="1" applyProtection="1">
      <alignment horizontal="center" vertical="top"/>
      <protection locked="0"/>
    </xf>
    <xf numFmtId="0" fontId="7" fillId="9" borderId="3" xfId="0" applyFont="1" applyFill="1" applyBorder="1" applyAlignment="1" applyProtection="1">
      <alignment horizontal="center" vertical="top" wrapText="1"/>
      <protection locked="0"/>
    </xf>
    <xf numFmtId="0" fontId="7" fillId="11" borderId="0" xfId="0" applyFont="1" applyFill="1" applyAlignment="1" applyProtection="1">
      <alignment horizontal="center" vertical="top" wrapText="1"/>
      <protection locked="0"/>
    </xf>
    <xf numFmtId="0" fontId="7" fillId="9" borderId="1" xfId="0" applyFont="1" applyFill="1" applyBorder="1" applyAlignment="1">
      <alignment horizontal="center" vertical="center"/>
    </xf>
    <xf numFmtId="0" fontId="7" fillId="9" borderId="1" xfId="0" applyFont="1" applyFill="1" applyBorder="1" applyAlignment="1">
      <alignment horizontal="center" vertical="top"/>
    </xf>
    <xf numFmtId="0" fontId="7" fillId="9" borderId="1" xfId="0" applyFont="1" applyFill="1" applyBorder="1" applyAlignment="1">
      <alignment horizontal="center" textRotation="90" wrapText="1"/>
    </xf>
    <xf numFmtId="0" fontId="23" fillId="0" borderId="0" xfId="0" applyFont="1"/>
    <xf numFmtId="0" fontId="7" fillId="0" borderId="9" xfId="0" applyFont="1" applyBorder="1" applyAlignment="1">
      <alignment horizontal="center" vertical="top" wrapText="1"/>
    </xf>
    <xf numFmtId="0" fontId="8" fillId="0" borderId="18" xfId="3" applyFont="1" applyBorder="1" applyAlignment="1">
      <alignment vertical="top"/>
    </xf>
    <xf numFmtId="0" fontId="8" fillId="0" borderId="3" xfId="3" applyFont="1" applyBorder="1" applyAlignment="1">
      <alignment vertical="top" wrapText="1"/>
    </xf>
    <xf numFmtId="49" fontId="8" fillId="0" borderId="3" xfId="0" applyNumberFormat="1" applyFont="1" applyBorder="1" applyAlignment="1">
      <alignment horizontal="center" vertical="top"/>
    </xf>
    <xf numFmtId="0" fontId="8" fillId="0" borderId="3" xfId="0" applyFont="1" applyBorder="1" applyAlignment="1">
      <alignment vertical="top" wrapText="1"/>
    </xf>
    <xf numFmtId="0" fontId="8" fillId="0" borderId="1" xfId="3" applyFont="1" applyBorder="1" applyAlignment="1">
      <alignment vertical="top"/>
    </xf>
    <xf numFmtId="0" fontId="8" fillId="0" borderId="2" xfId="0" applyFont="1" applyBorder="1" applyAlignment="1">
      <alignment vertical="top" wrapText="1"/>
    </xf>
    <xf numFmtId="0" fontId="8" fillId="0" borderId="11" xfId="0" applyFont="1" applyBorder="1" applyAlignment="1">
      <alignment vertical="top" wrapText="1"/>
    </xf>
    <xf numFmtId="164" fontId="8" fillId="0" borderId="1" xfId="13" applyNumberFormat="1" applyFont="1" applyBorder="1" applyAlignment="1">
      <alignment horizontal="center" vertical="top"/>
    </xf>
    <xf numFmtId="49" fontId="8" fillId="0" borderId="1" xfId="13" quotePrefix="1" applyNumberFormat="1" applyFont="1" applyBorder="1" applyAlignment="1">
      <alignment horizontal="center" vertical="top"/>
    </xf>
    <xf numFmtId="49" fontId="8" fillId="0" borderId="1" xfId="0" applyNumberFormat="1" applyFont="1" applyBorder="1" applyAlignment="1">
      <alignment horizontal="center" wrapText="1"/>
    </xf>
    <xf numFmtId="0" fontId="8" fillId="0" borderId="1" xfId="0" applyFont="1" applyBorder="1" applyAlignment="1">
      <alignment horizontal="center" wrapText="1"/>
    </xf>
    <xf numFmtId="164" fontId="8" fillId="0" borderId="1" xfId="0" applyNumberFormat="1" applyFont="1" applyBorder="1" applyAlignment="1">
      <alignment horizontal="center" vertical="center" wrapText="1"/>
    </xf>
    <xf numFmtId="0" fontId="7" fillId="11" borderId="1" xfId="0" applyFont="1" applyFill="1" applyBorder="1" applyAlignment="1">
      <alignment horizontal="center" wrapText="1"/>
    </xf>
    <xf numFmtId="0" fontId="8" fillId="0" borderId="1" xfId="0" quotePrefix="1" applyFont="1" applyBorder="1" applyAlignment="1">
      <alignment horizontal="center" vertical="top" wrapText="1"/>
    </xf>
    <xf numFmtId="0" fontId="8" fillId="0" borderId="19" xfId="13" applyFont="1" applyBorder="1" applyAlignment="1">
      <alignment horizontal="left" vertical="top"/>
    </xf>
    <xf numFmtId="0" fontId="9" fillId="0" borderId="0" xfId="0" applyFont="1"/>
    <xf numFmtId="0" fontId="7" fillId="0" borderId="0" xfId="0" applyFont="1" applyAlignment="1" applyProtection="1">
      <alignment vertical="top"/>
      <protection locked="0"/>
    </xf>
    <xf numFmtId="0" fontId="7" fillId="25" borderId="1" xfId="6" applyFont="1" applyFill="1" applyBorder="1" applyAlignment="1">
      <alignment horizontal="center" vertical="top"/>
    </xf>
    <xf numFmtId="0" fontId="7" fillId="21" borderId="1" xfId="6" applyFont="1" applyFill="1" applyBorder="1" applyAlignment="1">
      <alignment horizontal="center" vertical="top"/>
    </xf>
    <xf numFmtId="0" fontId="7" fillId="23" borderId="1" xfId="0" applyFont="1" applyFill="1" applyBorder="1" applyAlignment="1">
      <alignment horizontal="center" vertical="top"/>
    </xf>
    <xf numFmtId="0" fontId="7" fillId="24" borderId="1" xfId="0" applyFont="1" applyFill="1" applyBorder="1" applyAlignment="1">
      <alignment horizontal="center" vertical="top"/>
    </xf>
    <xf numFmtId="0" fontId="7" fillId="0" borderId="1" xfId="6" applyFont="1" applyBorder="1" applyAlignment="1">
      <alignment horizontal="center" vertical="top"/>
    </xf>
    <xf numFmtId="0" fontId="7" fillId="25" borderId="7" xfId="6" applyFont="1" applyFill="1" applyBorder="1" applyAlignment="1">
      <alignment horizontal="center" vertical="top"/>
    </xf>
    <xf numFmtId="0" fontId="7" fillId="25" borderId="3" xfId="6" applyFont="1" applyFill="1" applyBorder="1" applyAlignment="1">
      <alignment horizontal="center" vertical="top"/>
    </xf>
    <xf numFmtId="0" fontId="7" fillId="23" borderId="2" xfId="0" applyFont="1" applyFill="1" applyBorder="1" applyAlignment="1">
      <alignment horizontal="center" vertical="top"/>
    </xf>
    <xf numFmtId="0" fontId="7" fillId="6" borderId="1" xfId="0" applyFont="1" applyFill="1" applyBorder="1" applyAlignment="1" applyProtection="1">
      <alignment horizontal="center" vertical="top"/>
      <protection locked="0"/>
    </xf>
    <xf numFmtId="0" fontId="7" fillId="33" borderId="1" xfId="0" applyFont="1" applyFill="1" applyBorder="1" applyAlignment="1">
      <alignment horizontal="center" vertical="top" wrapText="1"/>
    </xf>
    <xf numFmtId="0" fontId="7" fillId="9" borderId="3" xfId="0" applyFont="1" applyFill="1" applyBorder="1" applyAlignment="1">
      <alignment horizontal="center" vertical="top" wrapText="1"/>
    </xf>
    <xf numFmtId="49" fontId="7" fillId="32" borderId="1" xfId="0" applyNumberFormat="1"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22" borderId="1" xfId="6" applyFont="1" applyFill="1" applyBorder="1" applyAlignment="1">
      <alignment horizontal="center" vertical="top"/>
    </xf>
    <xf numFmtId="0" fontId="7" fillId="0" borderId="3" xfId="0" applyFont="1" applyBorder="1" applyAlignment="1">
      <alignment horizontal="center" vertical="top" wrapText="1"/>
    </xf>
    <xf numFmtId="49" fontId="7" fillId="5" borderId="1" xfId="0" applyNumberFormat="1" applyFont="1" applyFill="1" applyBorder="1" applyAlignment="1">
      <alignment horizontal="center" vertical="top" wrapText="1"/>
    </xf>
    <xf numFmtId="0" fontId="7" fillId="0" borderId="11" xfId="0" applyFont="1" applyBorder="1" applyAlignment="1">
      <alignment horizontal="center" vertical="top" wrapText="1"/>
    </xf>
    <xf numFmtId="49" fontId="7" fillId="0" borderId="1" xfId="13" applyNumberFormat="1" applyFont="1" applyBorder="1" applyAlignment="1">
      <alignment horizontal="center" vertical="top" wrapText="1"/>
    </xf>
    <xf numFmtId="0" fontId="7" fillId="9" borderId="3" xfId="13" applyFont="1" applyFill="1" applyBorder="1" applyAlignment="1">
      <alignment horizontal="center" vertical="top" wrapText="1"/>
    </xf>
    <xf numFmtId="49" fontId="7" fillId="0" borderId="2" xfId="0" applyNumberFormat="1" applyFont="1" applyBorder="1" applyAlignment="1">
      <alignment horizontal="center" vertical="top" wrapText="1"/>
    </xf>
    <xf numFmtId="49" fontId="7" fillId="13" borderId="1" xfId="13" applyNumberFormat="1" applyFont="1" applyFill="1" applyBorder="1" applyAlignment="1">
      <alignment horizontal="center" vertical="top" wrapText="1"/>
    </xf>
    <xf numFmtId="0" fontId="7" fillId="13" borderId="2" xfId="13" applyFont="1" applyFill="1" applyBorder="1" applyAlignment="1">
      <alignment horizontal="center" vertical="top" wrapText="1"/>
    </xf>
    <xf numFmtId="0" fontId="7" fillId="22" borderId="3" xfId="0" applyFont="1" applyFill="1" applyBorder="1" applyAlignment="1">
      <alignment horizontal="center" vertical="top" wrapText="1"/>
    </xf>
    <xf numFmtId="0" fontId="7" fillId="11" borderId="2" xfId="0" applyFont="1" applyFill="1" applyBorder="1" applyAlignment="1">
      <alignment horizontal="center" vertical="top" wrapText="1"/>
    </xf>
    <xf numFmtId="0" fontId="7" fillId="13" borderId="2" xfId="0" applyFont="1" applyFill="1" applyBorder="1" applyAlignment="1">
      <alignment horizontal="center" vertical="top" wrapText="1"/>
    </xf>
    <xf numFmtId="49" fontId="7" fillId="6" borderId="1" xfId="13" applyNumberFormat="1" applyFont="1" applyFill="1" applyBorder="1" applyAlignment="1">
      <alignment horizontal="center" vertical="top" wrapText="1"/>
    </xf>
    <xf numFmtId="0" fontId="7" fillId="20" borderId="3" xfId="0" applyFont="1" applyFill="1" applyBorder="1" applyAlignment="1">
      <alignment horizontal="center" vertical="top" wrapText="1"/>
    </xf>
    <xf numFmtId="0" fontId="7" fillId="22" borderId="1" xfId="0" applyFont="1" applyFill="1" applyBorder="1" applyAlignment="1">
      <alignment horizontal="center" vertical="top" wrapText="1"/>
    </xf>
    <xf numFmtId="0" fontId="7" fillId="9" borderId="2" xfId="0" applyFont="1" applyFill="1" applyBorder="1" applyAlignment="1">
      <alignment horizontal="center" vertical="top" wrapText="1"/>
    </xf>
    <xf numFmtId="0" fontId="7" fillId="0" borderId="1" xfId="13" applyFont="1" applyBorder="1" applyAlignment="1">
      <alignment horizontal="center" vertical="top"/>
    </xf>
    <xf numFmtId="0" fontId="7" fillId="11" borderId="1" xfId="13" applyFont="1" applyFill="1" applyBorder="1" applyAlignment="1">
      <alignment horizontal="center" vertical="top" wrapText="1"/>
    </xf>
    <xf numFmtId="0" fontId="7" fillId="0" borderId="3" xfId="13" applyFont="1" applyBorder="1" applyAlignment="1">
      <alignment horizontal="center" vertical="top" wrapText="1"/>
    </xf>
    <xf numFmtId="0" fontId="13" fillId="0" borderId="2" xfId="0" applyFont="1" applyBorder="1" applyAlignment="1">
      <alignment horizontal="center" vertical="top" wrapText="1"/>
    </xf>
    <xf numFmtId="0" fontId="7" fillId="5" borderId="1" xfId="13" applyFont="1" applyFill="1" applyBorder="1" applyAlignment="1">
      <alignment horizontal="center" vertical="top" wrapText="1"/>
    </xf>
    <xf numFmtId="0" fontId="13" fillId="7" borderId="1" xfId="13" applyFont="1" applyFill="1" applyBorder="1" applyAlignment="1">
      <alignment horizontal="center" vertical="top" wrapText="1"/>
    </xf>
    <xf numFmtId="0" fontId="24" fillId="9" borderId="1" xfId="0" applyFont="1" applyFill="1" applyBorder="1" applyAlignment="1">
      <alignment horizontal="center" vertical="top" wrapText="1"/>
    </xf>
    <xf numFmtId="0" fontId="7" fillId="5" borderId="2" xfId="0" applyFont="1" applyFill="1" applyBorder="1" applyAlignment="1">
      <alignment horizontal="center" vertical="top" wrapText="1"/>
    </xf>
    <xf numFmtId="0" fontId="7" fillId="20" borderId="9" xfId="0" applyFont="1" applyFill="1" applyBorder="1" applyAlignment="1">
      <alignment vertical="top"/>
    </xf>
    <xf numFmtId="0" fontId="7" fillId="20" borderId="9" xfId="0" applyFont="1" applyFill="1" applyBorder="1" applyAlignment="1">
      <alignment vertical="top" wrapText="1"/>
    </xf>
    <xf numFmtId="0" fontId="7" fillId="10" borderId="2" xfId="0" applyFont="1" applyFill="1" applyBorder="1" applyAlignment="1">
      <alignment horizontal="center" vertical="top" wrapText="1"/>
    </xf>
    <xf numFmtId="49" fontId="7" fillId="9" borderId="7" xfId="0" applyNumberFormat="1" applyFont="1" applyFill="1" applyBorder="1" applyAlignment="1">
      <alignment horizontal="center" vertical="top" wrapText="1"/>
    </xf>
    <xf numFmtId="0" fontId="7" fillId="9" borderId="7" xfId="3" applyFont="1" applyFill="1" applyBorder="1" applyAlignment="1">
      <alignment horizontal="center" vertical="top" wrapText="1"/>
    </xf>
    <xf numFmtId="49" fontId="7" fillId="9" borderId="1" xfId="3" applyNumberFormat="1" applyFont="1" applyFill="1" applyBorder="1" applyAlignment="1">
      <alignment horizontal="center" vertical="top" wrapText="1"/>
    </xf>
    <xf numFmtId="0" fontId="7" fillId="0" borderId="7" xfId="3" applyFont="1" applyBorder="1" applyAlignment="1">
      <alignment horizontal="center" vertical="top" wrapText="1"/>
    </xf>
    <xf numFmtId="0" fontId="7" fillId="12" borderId="1" xfId="0" applyFont="1" applyFill="1" applyBorder="1" applyAlignment="1">
      <alignment horizontal="center" vertical="top"/>
    </xf>
    <xf numFmtId="0" fontId="7" fillId="12" borderId="2" xfId="0" applyFont="1" applyFill="1" applyBorder="1" applyAlignment="1">
      <alignment horizontal="center" vertical="top"/>
    </xf>
    <xf numFmtId="0" fontId="7" fillId="0" borderId="7" xfId="0" applyFont="1" applyBorder="1" applyAlignment="1">
      <alignment horizontal="center" vertical="top" wrapText="1"/>
    </xf>
    <xf numFmtId="0" fontId="7" fillId="0" borderId="10" xfId="0" applyFont="1" applyBorder="1" applyAlignment="1">
      <alignment horizontal="center" vertical="top" wrapText="1"/>
    </xf>
    <xf numFmtId="0" fontId="7" fillId="9" borderId="1" xfId="3" applyFont="1" applyFill="1" applyBorder="1" applyAlignment="1">
      <alignment horizontal="center" vertical="top"/>
    </xf>
    <xf numFmtId="0" fontId="7" fillId="0" borderId="2" xfId="0" applyFont="1" applyBorder="1" applyAlignment="1">
      <alignment horizontal="center" vertical="top"/>
    </xf>
    <xf numFmtId="49" fontId="24" fillId="9" borderId="1" xfId="0" applyNumberFormat="1" applyFont="1" applyFill="1" applyBorder="1" applyAlignment="1">
      <alignment horizontal="center" vertical="top" wrapText="1"/>
    </xf>
    <xf numFmtId="0" fontId="7" fillId="11" borderId="2" xfId="13" applyFont="1" applyFill="1" applyBorder="1" applyAlignment="1">
      <alignment horizontal="center" vertical="top" wrapText="1"/>
    </xf>
    <xf numFmtId="49" fontId="7" fillId="9" borderId="2" xfId="0" applyNumberFormat="1" applyFont="1" applyFill="1" applyBorder="1" applyAlignment="1">
      <alignment horizontal="center" vertical="top" wrapText="1"/>
    </xf>
    <xf numFmtId="8" fontId="7" fillId="0" borderId="1" xfId="0" applyNumberFormat="1" applyFont="1" applyBorder="1" applyAlignment="1">
      <alignment horizontal="center" vertical="top" wrapText="1"/>
    </xf>
    <xf numFmtId="49" fontId="8" fillId="0" borderId="4" xfId="0" quotePrefix="1" applyNumberFormat="1" applyFont="1" applyBorder="1" applyAlignment="1">
      <alignment horizontal="center" vertical="top"/>
    </xf>
    <xf numFmtId="0" fontId="7" fillId="20" borderId="1" xfId="0" applyFont="1" applyFill="1" applyBorder="1" applyAlignment="1">
      <alignment horizontal="center" vertical="top" wrapText="1"/>
    </xf>
    <xf numFmtId="0" fontId="7" fillId="20" borderId="4" xfId="0" applyFont="1" applyFill="1" applyBorder="1" applyAlignment="1">
      <alignment vertical="top" wrapText="1"/>
    </xf>
    <xf numFmtId="0" fontId="7" fillId="22" borderId="7" xfId="6" applyFont="1" applyFill="1" applyBorder="1" applyAlignment="1">
      <alignment horizontal="center" vertical="top"/>
    </xf>
    <xf numFmtId="49" fontId="7" fillId="32" borderId="7" xfId="0" applyNumberFormat="1" applyFont="1" applyFill="1" applyBorder="1" applyAlignment="1">
      <alignment horizontal="center" vertical="top" wrapText="1"/>
    </xf>
    <xf numFmtId="0" fontId="7" fillId="22" borderId="3" xfId="6" applyFont="1" applyFill="1" applyBorder="1" applyAlignment="1">
      <alignment horizontal="center" vertical="top"/>
    </xf>
    <xf numFmtId="49" fontId="7" fillId="32" borderId="3" xfId="0" applyNumberFormat="1" applyFont="1" applyFill="1" applyBorder="1" applyAlignment="1">
      <alignment horizontal="center" vertical="top" wrapText="1"/>
    </xf>
    <xf numFmtId="0" fontId="7" fillId="9" borderId="1" xfId="6" applyFont="1" applyFill="1" applyBorder="1" applyAlignment="1">
      <alignment horizontal="center" vertical="top"/>
    </xf>
    <xf numFmtId="8" fontId="8" fillId="0" borderId="1" xfId="0" applyNumberFormat="1" applyFont="1" applyBorder="1" applyAlignment="1">
      <alignment horizontal="center" vertical="top" wrapText="1"/>
    </xf>
    <xf numFmtId="0" fontId="7" fillId="4" borderId="1" xfId="0" applyFont="1" applyFill="1" applyBorder="1" applyAlignment="1">
      <alignment vertical="top"/>
    </xf>
    <xf numFmtId="0" fontId="7" fillId="27" borderId="1" xfId="13" applyFont="1" applyFill="1" applyBorder="1" applyAlignment="1">
      <alignment horizontal="center" vertical="top" wrapText="1"/>
    </xf>
    <xf numFmtId="0" fontId="7" fillId="23" borderId="1" xfId="13" applyFont="1" applyFill="1" applyBorder="1" applyAlignment="1">
      <alignment horizontal="center" vertical="top"/>
    </xf>
    <xf numFmtId="0" fontId="7" fillId="27" borderId="1" xfId="13" applyFont="1" applyFill="1" applyBorder="1" applyAlignment="1">
      <alignment horizontal="center" vertical="top"/>
    </xf>
    <xf numFmtId="0" fontId="7" fillId="27" borderId="1" xfId="0" applyFont="1" applyFill="1" applyBorder="1" applyAlignment="1">
      <alignment horizontal="center" vertical="top" wrapText="1"/>
    </xf>
    <xf numFmtId="0" fontId="8" fillId="20" borderId="9" xfId="0" applyFont="1" applyFill="1" applyBorder="1" applyAlignment="1">
      <alignment vertical="top"/>
    </xf>
    <xf numFmtId="0" fontId="8" fillId="20" borderId="4" xfId="0" applyFont="1" applyFill="1" applyBorder="1" applyAlignment="1">
      <alignment vertical="top"/>
    </xf>
    <xf numFmtId="0" fontId="8" fillId="0" borderId="1" xfId="0" applyFont="1" applyBorder="1" applyAlignment="1">
      <alignment horizontal="left" vertical="center" wrapText="1"/>
    </xf>
    <xf numFmtId="0" fontId="8" fillId="0" borderId="9" xfId="0" applyFont="1" applyBorder="1" applyAlignment="1">
      <alignment horizontal="left" vertical="top" wrapText="1"/>
    </xf>
    <xf numFmtId="14" fontId="8" fillId="0" borderId="1" xfId="0" applyNumberFormat="1" applyFont="1" applyBorder="1" applyAlignment="1">
      <alignment horizontal="left" vertical="top" wrapText="1"/>
    </xf>
    <xf numFmtId="14" fontId="8" fillId="0" borderId="1" xfId="0" applyNumberFormat="1" applyFont="1" applyBorder="1" applyAlignment="1">
      <alignment vertical="top" wrapText="1"/>
    </xf>
    <xf numFmtId="14" fontId="8" fillId="0" borderId="1" xfId="9"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8" fillId="6" borderId="1" xfId="9" applyFont="1" applyFill="1" applyBorder="1" applyAlignment="1">
      <alignment vertical="top" wrapText="1"/>
    </xf>
    <xf numFmtId="0" fontId="8" fillId="6" borderId="1" xfId="0" applyFont="1" applyFill="1" applyBorder="1" applyAlignment="1">
      <alignment vertical="top" wrapText="1"/>
    </xf>
    <xf numFmtId="49" fontId="8" fillId="6" borderId="1" xfId="9" applyNumberFormat="1" applyFont="1" applyFill="1" applyBorder="1" applyAlignment="1">
      <alignment vertical="top" wrapText="1"/>
    </xf>
    <xf numFmtId="14" fontId="8" fillId="6" borderId="1" xfId="9" applyNumberFormat="1" applyFont="1" applyFill="1" applyBorder="1" applyAlignment="1">
      <alignment horizontal="left" vertical="top" wrapText="1"/>
    </xf>
    <xf numFmtId="0" fontId="8" fillId="6" borderId="1" xfId="9" applyFont="1" applyFill="1" applyBorder="1" applyAlignment="1">
      <alignment horizontal="left" vertical="top"/>
    </xf>
    <xf numFmtId="49" fontId="8" fillId="6" borderId="1" xfId="9" applyNumberFormat="1" applyFont="1" applyFill="1" applyBorder="1" applyAlignment="1">
      <alignment horizontal="center" vertical="top" wrapText="1"/>
    </xf>
    <xf numFmtId="14" fontId="8" fillId="0" borderId="1" xfId="0" applyNumberFormat="1" applyFont="1" applyBorder="1" applyAlignment="1">
      <alignment horizontal="left" vertical="top"/>
    </xf>
    <xf numFmtId="0" fontId="8" fillId="0" borderId="1" xfId="9" applyFont="1" applyBorder="1" applyAlignment="1">
      <alignment vertical="top" wrapText="1"/>
    </xf>
    <xf numFmtId="49" fontId="8" fillId="0" borderId="1" xfId="9" applyNumberFormat="1" applyFont="1" applyBorder="1" applyAlignment="1">
      <alignment vertical="top" wrapText="1"/>
    </xf>
    <xf numFmtId="0" fontId="8" fillId="0" borderId="1" xfId="159" applyFont="1" applyBorder="1" applyAlignment="1">
      <alignment vertical="top" wrapText="1"/>
    </xf>
    <xf numFmtId="0" fontId="8" fillId="0" borderId="0" xfId="9" applyFont="1" applyAlignment="1">
      <alignment vertical="top" wrapText="1"/>
    </xf>
    <xf numFmtId="0" fontId="8" fillId="0" borderId="4" xfId="0" applyFont="1" applyBorder="1" applyAlignment="1">
      <alignment vertical="top" wrapText="1"/>
    </xf>
    <xf numFmtId="49" fontId="8" fillId="0" borderId="7" xfId="0" applyNumberFormat="1" applyFont="1" applyBorder="1" applyAlignment="1">
      <alignment vertical="top" wrapText="1"/>
    </xf>
    <xf numFmtId="14" fontId="8" fillId="0" borderId="7" xfId="0" applyNumberFormat="1" applyFont="1" applyBorder="1" applyAlignment="1">
      <alignment horizontal="left" vertical="top" wrapText="1"/>
    </xf>
    <xf numFmtId="0" fontId="8" fillId="0" borderId="7" xfId="0" applyFont="1" applyBorder="1" applyAlignment="1">
      <alignment horizontal="left" vertical="top"/>
    </xf>
    <xf numFmtId="49" fontId="8" fillId="0" borderId="7" xfId="0" applyNumberFormat="1" applyFont="1" applyBorder="1" applyAlignment="1">
      <alignment horizontal="center" vertical="top" wrapText="1"/>
    </xf>
    <xf numFmtId="0" fontId="8" fillId="0" borderId="3" xfId="9" applyFont="1" applyBorder="1" applyAlignment="1">
      <alignment vertical="top" wrapText="1"/>
    </xf>
    <xf numFmtId="49" fontId="8" fillId="0" borderId="1" xfId="9" applyNumberFormat="1" applyFont="1" applyBorder="1" applyAlignment="1">
      <alignment horizontal="center" vertical="top" wrapText="1"/>
    </xf>
    <xf numFmtId="0" fontId="8" fillId="0" borderId="1" xfId="13" applyFont="1" applyBorder="1" applyAlignment="1">
      <alignment horizontal="left" vertical="top"/>
    </xf>
    <xf numFmtId="49" fontId="8" fillId="0" borderId="1" xfId="160" applyNumberFormat="1" applyFont="1" applyBorder="1" applyAlignment="1">
      <alignment horizontal="left" vertical="top" wrapText="1"/>
    </xf>
    <xf numFmtId="14" fontId="8" fillId="0" borderId="1" xfId="13" applyNumberFormat="1" applyFont="1" applyBorder="1" applyAlignment="1">
      <alignment horizontal="left" vertical="top" wrapText="1"/>
    </xf>
    <xf numFmtId="0" fontId="8" fillId="0" borderId="7" xfId="13" applyFont="1" applyBorder="1" applyAlignment="1">
      <alignment horizontal="left" vertical="top" wrapText="1"/>
    </xf>
    <xf numFmtId="0" fontId="22" fillId="0" borderId="0" xfId="9" applyFont="1" applyAlignment="1">
      <alignment vertical="top"/>
    </xf>
    <xf numFmtId="49" fontId="8" fillId="0" borderId="1" xfId="8" applyNumberFormat="1" applyFont="1" applyBorder="1" applyAlignment="1">
      <alignment vertical="top" wrapText="1"/>
    </xf>
    <xf numFmtId="0" fontId="7" fillId="6" borderId="1" xfId="0" applyFont="1" applyFill="1" applyBorder="1" applyAlignment="1">
      <alignment vertical="top" wrapText="1"/>
    </xf>
    <xf numFmtId="0" fontId="8" fillId="0" borderId="1" xfId="13" quotePrefix="1" applyFont="1" applyBorder="1" applyAlignment="1">
      <alignment horizontal="left" vertical="top" wrapText="1"/>
    </xf>
    <xf numFmtId="0" fontId="7" fillId="19" borderId="1" xfId="160" applyFont="1" applyFill="1" applyBorder="1" applyAlignment="1">
      <alignment horizontal="left" vertical="top" wrapText="1"/>
    </xf>
    <xf numFmtId="49" fontId="7" fillId="9" borderId="1" xfId="160" applyNumberFormat="1" applyFont="1" applyFill="1" applyBorder="1" applyAlignment="1">
      <alignment horizontal="left" vertical="top" wrapText="1"/>
    </xf>
    <xf numFmtId="49" fontId="7" fillId="19" borderId="1" xfId="160" applyNumberFormat="1" applyFont="1" applyFill="1" applyBorder="1" applyAlignment="1">
      <alignment horizontal="left" vertical="top" wrapText="1"/>
    </xf>
    <xf numFmtId="0" fontId="7" fillId="19" borderId="1" xfId="13" applyFont="1" applyFill="1" applyBorder="1" applyAlignment="1">
      <alignment horizontal="left" vertical="top" wrapText="1"/>
    </xf>
    <xf numFmtId="0" fontId="7" fillId="19" borderId="1" xfId="159" applyFont="1" applyFill="1" applyBorder="1" applyAlignment="1">
      <alignment horizontal="left" vertical="top" wrapText="1"/>
    </xf>
    <xf numFmtId="14" fontId="8" fillId="0" borderId="1" xfId="159" applyNumberFormat="1" applyFont="1" applyBorder="1" applyAlignment="1">
      <alignment horizontal="left" vertical="top"/>
    </xf>
    <xf numFmtId="0" fontId="8" fillId="0" borderId="1" xfId="159" applyFont="1" applyBorder="1" applyAlignment="1">
      <alignment horizontal="left" vertical="top" wrapText="1"/>
    </xf>
    <xf numFmtId="49" fontId="8" fillId="0" borderId="1" xfId="159" applyNumberFormat="1" applyFont="1" applyBorder="1" applyAlignment="1">
      <alignment horizontal="left" vertical="top" wrapText="1"/>
    </xf>
    <xf numFmtId="49" fontId="8" fillId="0" borderId="1" xfId="9" applyNumberFormat="1" applyFont="1" applyBorder="1" applyAlignment="1">
      <alignment horizontal="left" vertical="top" wrapText="1"/>
    </xf>
    <xf numFmtId="49" fontId="8" fillId="0" borderId="1" xfId="13" applyNumberFormat="1" applyFont="1" applyBorder="1" applyAlignment="1">
      <alignment horizontal="left" vertical="top" wrapText="1"/>
    </xf>
    <xf numFmtId="0" fontId="8" fillId="0" borderId="1" xfId="159" applyFont="1" applyBorder="1" applyAlignment="1">
      <alignment horizontal="left" vertical="top"/>
    </xf>
    <xf numFmtId="14" fontId="8" fillId="0" borderId="1" xfId="13" applyNumberFormat="1" applyFont="1" applyBorder="1" applyAlignment="1">
      <alignment horizontal="left" vertical="top"/>
    </xf>
    <xf numFmtId="0" fontId="8" fillId="6" borderId="0" xfId="13" applyFont="1" applyFill="1" applyAlignment="1">
      <alignment horizontal="left" vertical="top" wrapText="1"/>
    </xf>
    <xf numFmtId="0" fontId="8" fillId="6" borderId="0" xfId="13" applyFont="1" applyFill="1" applyAlignment="1">
      <alignment horizontal="left" vertical="top"/>
    </xf>
    <xf numFmtId="49" fontId="8" fillId="6" borderId="0" xfId="13" applyNumberFormat="1" applyFont="1" applyFill="1" applyAlignment="1">
      <alignment horizontal="left" vertical="top" wrapText="1"/>
    </xf>
    <xf numFmtId="0" fontId="8" fillId="6" borderId="1" xfId="13" applyFont="1" applyFill="1" applyBorder="1" applyAlignment="1">
      <alignment horizontal="left" vertical="top" wrapText="1"/>
    </xf>
    <xf numFmtId="0" fontId="8" fillId="6" borderId="1" xfId="13" applyFont="1" applyFill="1" applyBorder="1" applyAlignment="1">
      <alignment horizontal="left" vertical="top"/>
    </xf>
    <xf numFmtId="14" fontId="8" fillId="6" borderId="1" xfId="13" applyNumberFormat="1" applyFont="1" applyFill="1" applyBorder="1" applyAlignment="1">
      <alignment horizontal="left" vertical="top"/>
    </xf>
    <xf numFmtId="14" fontId="8" fillId="6" borderId="1" xfId="159" applyNumberFormat="1" applyFont="1" applyFill="1" applyBorder="1" applyAlignment="1">
      <alignment horizontal="left" vertical="top"/>
    </xf>
    <xf numFmtId="49" fontId="8" fillId="6" borderId="1" xfId="0" applyNumberFormat="1" applyFont="1" applyFill="1" applyBorder="1" applyAlignment="1">
      <alignment horizontal="left" vertical="top" wrapText="1"/>
    </xf>
    <xf numFmtId="0" fontId="8" fillId="6" borderId="1" xfId="159" applyFont="1" applyFill="1" applyBorder="1" applyAlignment="1">
      <alignment horizontal="left" vertical="top"/>
    </xf>
    <xf numFmtId="14" fontId="35" fillId="0" borderId="1" xfId="13" applyNumberFormat="1" applyFont="1" applyBorder="1" applyAlignment="1">
      <alignment horizontal="left" vertical="top"/>
    </xf>
    <xf numFmtId="14" fontId="35" fillId="0" borderId="1" xfId="159" applyNumberFormat="1" applyFont="1" applyBorder="1" applyAlignment="1">
      <alignment horizontal="left" vertical="top"/>
    </xf>
    <xf numFmtId="49" fontId="35" fillId="0" borderId="1" xfId="0" applyNumberFormat="1" applyFont="1" applyBorder="1" applyAlignment="1">
      <alignment horizontal="left" vertical="top" wrapText="1"/>
    </xf>
    <xf numFmtId="0" fontId="35" fillId="0" borderId="1" xfId="0" applyFont="1" applyBorder="1" applyAlignment="1">
      <alignment horizontal="left" vertical="top" wrapText="1"/>
    </xf>
    <xf numFmtId="0" fontId="35" fillId="0" borderId="1" xfId="13" applyFont="1" applyBorder="1" applyAlignment="1">
      <alignment horizontal="left" vertical="top" wrapText="1"/>
    </xf>
    <xf numFmtId="14" fontId="8" fillId="0" borderId="1" xfId="159" applyNumberFormat="1" applyFont="1" applyBorder="1" applyAlignment="1">
      <alignment horizontal="left" vertical="top" wrapText="1"/>
    </xf>
    <xf numFmtId="14" fontId="8" fillId="6" borderId="1" xfId="159" applyNumberFormat="1" applyFont="1" applyFill="1" applyBorder="1" applyAlignment="1">
      <alignment horizontal="left" vertical="top" wrapText="1"/>
    </xf>
    <xf numFmtId="0" fontId="8" fillId="6" borderId="1" xfId="159" applyFont="1" applyFill="1" applyBorder="1" applyAlignment="1">
      <alignment horizontal="left" vertical="top" wrapText="1"/>
    </xf>
    <xf numFmtId="0" fontId="8" fillId="0" borderId="1" xfId="9"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1" xfId="3" applyNumberFormat="1" applyFont="1" applyBorder="1" applyAlignment="1">
      <alignment horizontal="left" vertical="top" wrapText="1"/>
    </xf>
    <xf numFmtId="0" fontId="8" fillId="6" borderId="0" xfId="0" applyFont="1" applyFill="1" applyAlignment="1">
      <alignment horizontal="left" vertical="top"/>
    </xf>
    <xf numFmtId="0" fontId="8" fillId="6" borderId="0" xfId="0" applyFont="1" applyFill="1" applyAlignment="1">
      <alignment horizontal="left" vertical="top" wrapText="1"/>
    </xf>
    <xf numFmtId="49" fontId="8" fillId="6" borderId="0" xfId="0" applyNumberFormat="1" applyFont="1" applyFill="1" applyAlignment="1">
      <alignment horizontal="left" vertical="top"/>
    </xf>
    <xf numFmtId="49" fontId="8" fillId="31" borderId="1" xfId="0" applyNumberFormat="1" applyFont="1" applyFill="1" applyBorder="1" applyAlignment="1">
      <alignment horizontal="left" vertical="top" wrapText="1"/>
    </xf>
    <xf numFmtId="43" fontId="8" fillId="0" borderId="1" xfId="177" applyFont="1" applyFill="1" applyBorder="1" applyAlignment="1" applyProtection="1">
      <alignment horizontal="left" vertical="top" wrapText="1"/>
    </xf>
    <xf numFmtId="0" fontId="8" fillId="31" borderId="3" xfId="0" applyFont="1" applyFill="1" applyBorder="1" applyAlignment="1">
      <alignment horizontal="left" vertical="top" wrapText="1"/>
    </xf>
    <xf numFmtId="49" fontId="8" fillId="31" borderId="3" xfId="0" applyNumberFormat="1" applyFont="1" applyFill="1" applyBorder="1" applyAlignment="1">
      <alignment horizontal="left" vertical="top" wrapText="1"/>
    </xf>
    <xf numFmtId="49" fontId="35" fillId="0" borderId="3" xfId="0" applyNumberFormat="1" applyFont="1" applyBorder="1" applyAlignment="1">
      <alignment horizontal="left" vertical="top" wrapText="1"/>
    </xf>
    <xf numFmtId="43" fontId="35" fillId="0" borderId="1" xfId="177" applyFont="1" applyFill="1" applyBorder="1" applyAlignment="1" applyProtection="1">
      <alignment horizontal="left" vertical="top" wrapText="1"/>
    </xf>
    <xf numFmtId="49" fontId="8" fillId="0" borderId="3" xfId="0" applyNumberFormat="1" applyFont="1" applyBorder="1" applyAlignment="1">
      <alignment horizontal="left" vertical="top" wrapText="1"/>
    </xf>
    <xf numFmtId="0" fontId="7" fillId="0" borderId="1" xfId="0" applyFont="1" applyBorder="1" applyAlignment="1">
      <alignment horizontal="left" vertical="top" wrapText="1"/>
    </xf>
    <xf numFmtId="0" fontId="8" fillId="6" borderId="1" xfId="9" applyFont="1" applyFill="1" applyBorder="1" applyAlignment="1">
      <alignment horizontal="left" vertical="top" wrapText="1"/>
    </xf>
    <xf numFmtId="43" fontId="8" fillId="0" borderId="1" xfId="177" applyFont="1" applyBorder="1" applyAlignment="1">
      <alignment horizontal="left" vertical="top" wrapText="1"/>
    </xf>
    <xf numFmtId="49" fontId="8" fillId="0" borderId="1" xfId="0" applyNumberFormat="1" applyFont="1" applyBorder="1" applyAlignment="1">
      <alignment horizontal="left" vertical="top"/>
    </xf>
    <xf numFmtId="49" fontId="8" fillId="0" borderId="1" xfId="177" applyNumberFormat="1" applyFont="1" applyBorder="1" applyAlignment="1">
      <alignment horizontal="left" vertical="top" wrapText="1"/>
    </xf>
    <xf numFmtId="14" fontId="8" fillId="0" borderId="7" xfId="159" applyNumberFormat="1" applyFont="1" applyBorder="1" applyAlignment="1">
      <alignment horizontal="left" vertical="top"/>
    </xf>
    <xf numFmtId="0" fontId="8" fillId="0" borderId="7" xfId="0"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159" applyFont="1" applyBorder="1" applyAlignment="1">
      <alignment horizontal="left" vertical="top" wrapText="1"/>
    </xf>
    <xf numFmtId="0" fontId="8" fillId="0" borderId="0" xfId="159" applyFont="1" applyAlignment="1">
      <alignment horizontal="left" vertical="top"/>
    </xf>
    <xf numFmtId="0" fontId="8" fillId="0" borderId="7" xfId="159" applyFont="1" applyBorder="1" applyAlignment="1">
      <alignment horizontal="left" vertical="top"/>
    </xf>
    <xf numFmtId="0" fontId="8" fillId="0" borderId="0" xfId="159" applyFont="1" applyAlignment="1">
      <alignment horizontal="left" vertical="top" wrapText="1"/>
    </xf>
    <xf numFmtId="0" fontId="22" fillId="0" borderId="0" xfId="0" applyFont="1" applyAlignment="1">
      <alignment horizontal="left" vertical="top" wrapText="1"/>
    </xf>
    <xf numFmtId="14" fontId="8" fillId="6" borderId="1" xfId="13" applyNumberFormat="1" applyFont="1" applyFill="1" applyBorder="1" applyAlignment="1">
      <alignment horizontal="left" vertical="top" wrapText="1"/>
    </xf>
    <xf numFmtId="0" fontId="8" fillId="6" borderId="2" xfId="13" applyFont="1" applyFill="1" applyBorder="1" applyAlignment="1">
      <alignment horizontal="left" vertical="top" wrapText="1"/>
    </xf>
    <xf numFmtId="0" fontId="8" fillId="6" borderId="9" xfId="13" applyFont="1" applyFill="1" applyBorder="1" applyAlignment="1">
      <alignment horizontal="left" vertical="top" wrapText="1"/>
    </xf>
    <xf numFmtId="14" fontId="8" fillId="6" borderId="9" xfId="13" applyNumberFormat="1" applyFont="1" applyFill="1" applyBorder="1" applyAlignment="1">
      <alignment horizontal="left" vertical="top" wrapText="1"/>
    </xf>
    <xf numFmtId="14" fontId="8" fillId="6" borderId="9" xfId="159" applyNumberFormat="1" applyFont="1" applyFill="1" applyBorder="1" applyAlignment="1">
      <alignment horizontal="left" vertical="top"/>
    </xf>
    <xf numFmtId="0" fontId="8" fillId="6" borderId="9" xfId="159" applyFont="1" applyFill="1" applyBorder="1" applyAlignment="1">
      <alignment horizontal="left" vertical="top" wrapText="1"/>
    </xf>
    <xf numFmtId="0" fontId="8" fillId="6" borderId="4" xfId="159" applyFont="1" applyFill="1" applyBorder="1" applyAlignment="1">
      <alignment horizontal="left" vertical="top"/>
    </xf>
    <xf numFmtId="0" fontId="8" fillId="0" borderId="0" xfId="0" applyFont="1" applyAlignment="1">
      <alignment horizontal="left" vertical="top" wrapText="1"/>
    </xf>
    <xf numFmtId="0" fontId="7" fillId="0" borderId="1" xfId="13" applyFont="1" applyBorder="1" applyAlignment="1">
      <alignment horizontal="left" vertical="top" wrapText="1"/>
    </xf>
    <xf numFmtId="0" fontId="8" fillId="0" borderId="0" xfId="13" applyFont="1" applyAlignment="1">
      <alignment horizontal="left" vertical="top" wrapText="1"/>
    </xf>
    <xf numFmtId="0" fontId="35" fillId="0" borderId="1" xfId="13" applyFont="1" applyBorder="1" applyAlignment="1">
      <alignment horizontal="left" vertical="top"/>
    </xf>
    <xf numFmtId="14" fontId="35" fillId="0" borderId="1" xfId="0" applyNumberFormat="1" applyFont="1" applyBorder="1" applyAlignment="1">
      <alignment horizontal="left" vertical="top"/>
    </xf>
    <xf numFmtId="0" fontId="35" fillId="0" borderId="1" xfId="0" applyFont="1" applyBorder="1" applyAlignment="1">
      <alignment horizontal="left" vertical="top"/>
    </xf>
    <xf numFmtId="0" fontId="8" fillId="0" borderId="1" xfId="0" quotePrefix="1" applyFont="1" applyBorder="1" applyAlignment="1">
      <alignment horizontal="left" vertical="top"/>
    </xf>
    <xf numFmtId="49" fontId="8" fillId="0" borderId="0" xfId="0" applyNumberFormat="1" applyFont="1" applyAlignment="1">
      <alignment horizontal="left" vertical="top"/>
    </xf>
    <xf numFmtId="0" fontId="3" fillId="0" borderId="0" xfId="0" applyFont="1" applyAlignment="1">
      <alignment horizontal="left" vertical="top"/>
    </xf>
    <xf numFmtId="0" fontId="8" fillId="23" borderId="1" xfId="0" applyFont="1" applyFill="1" applyBorder="1" applyAlignment="1">
      <alignment horizontal="center" vertical="top"/>
    </xf>
    <xf numFmtId="0" fontId="8" fillId="24" borderId="1" xfId="0" applyFont="1" applyFill="1" applyBorder="1" applyAlignment="1">
      <alignment horizontal="center" vertical="top"/>
    </xf>
    <xf numFmtId="49" fontId="7"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0" fontId="11" fillId="0" borderId="1" xfId="0" applyFont="1" applyBorder="1" applyAlignment="1">
      <alignment horizontal="left" vertical="top"/>
    </xf>
    <xf numFmtId="0" fontId="11" fillId="19" borderId="9" xfId="0" applyFont="1" applyFill="1" applyBorder="1" applyAlignment="1">
      <alignment horizontal="center" vertical="center" wrapText="1"/>
    </xf>
    <xf numFmtId="49" fontId="7" fillId="30" borderId="1" xfId="0" applyNumberFormat="1" applyFont="1" applyFill="1" applyBorder="1" applyAlignment="1">
      <alignment horizontal="center" vertical="center"/>
    </xf>
    <xf numFmtId="0" fontId="7" fillId="30" borderId="1" xfId="0" applyFont="1" applyFill="1" applyBorder="1" applyAlignment="1">
      <alignment horizontal="center" vertical="center"/>
    </xf>
    <xf numFmtId="49" fontId="7" fillId="11" borderId="1" xfId="0" applyNumberFormat="1" applyFont="1" applyFill="1" applyBorder="1" applyAlignment="1">
      <alignment horizontal="center" vertical="center" wrapText="1"/>
    </xf>
    <xf numFmtId="0" fontId="11" fillId="0" borderId="0" xfId="0" applyFont="1" applyAlignment="1">
      <alignment vertical="center"/>
    </xf>
    <xf numFmtId="0" fontId="7" fillId="11" borderId="1" xfId="0" applyFont="1" applyFill="1" applyBorder="1" applyAlignment="1">
      <alignment vertical="top"/>
    </xf>
    <xf numFmtId="0" fontId="11" fillId="0" borderId="0" xfId="0" applyFont="1" applyAlignment="1">
      <alignment vertical="top"/>
    </xf>
    <xf numFmtId="49" fontId="7" fillId="26" borderId="1" xfId="0" applyNumberFormat="1" applyFont="1" applyFill="1" applyBorder="1" applyAlignment="1">
      <alignment horizontal="center" textRotation="90"/>
    </xf>
    <xf numFmtId="49" fontId="7" fillId="30" borderId="1" xfId="0" applyNumberFormat="1" applyFont="1" applyFill="1" applyBorder="1" applyAlignment="1">
      <alignment horizontal="center" textRotation="90"/>
    </xf>
    <xf numFmtId="0" fontId="7" fillId="11" borderId="1" xfId="0" applyFont="1" applyFill="1" applyBorder="1"/>
    <xf numFmtId="49" fontId="7" fillId="11" borderId="1" xfId="0" applyNumberFormat="1" applyFont="1" applyFill="1" applyBorder="1" applyAlignment="1">
      <alignment horizontal="center" wrapText="1"/>
    </xf>
    <xf numFmtId="49" fontId="7" fillId="30" borderId="2" xfId="0" applyNumberFormat="1" applyFont="1" applyFill="1" applyBorder="1" applyAlignment="1">
      <alignment horizontal="center" textRotation="90"/>
    </xf>
    <xf numFmtId="0" fontId="11" fillId="0" borderId="0" xfId="0" applyFont="1"/>
    <xf numFmtId="49" fontId="7" fillId="6" borderId="1" xfId="0" applyNumberFormat="1" applyFont="1" applyFill="1" applyBorder="1" applyAlignment="1">
      <alignment horizontal="center" vertical="top"/>
    </xf>
    <xf numFmtId="49" fontId="7" fillId="6" borderId="1" xfId="0" applyNumberFormat="1" applyFont="1" applyFill="1" applyBorder="1" applyAlignment="1">
      <alignment horizontal="left" vertical="top"/>
    </xf>
    <xf numFmtId="0" fontId="7" fillId="6" borderId="1" xfId="0" applyFont="1" applyFill="1" applyBorder="1" applyAlignment="1">
      <alignment vertical="top"/>
    </xf>
    <xf numFmtId="0" fontId="7" fillId="6" borderId="2" xfId="0" applyFont="1" applyFill="1" applyBorder="1" applyAlignment="1">
      <alignment horizontal="center" vertical="top"/>
    </xf>
    <xf numFmtId="0" fontId="8" fillId="0" borderId="19"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3" fillId="0" borderId="1" xfId="0" applyFont="1" applyBorder="1" applyAlignment="1">
      <alignment vertical="top" wrapText="1"/>
    </xf>
    <xf numFmtId="0" fontId="8" fillId="0" borderId="7" xfId="0" applyFont="1" applyBorder="1" applyAlignment="1">
      <alignment horizontal="center" vertical="top"/>
    </xf>
    <xf numFmtId="0" fontId="7" fillId="19" borderId="14" xfId="0" applyFont="1" applyFill="1" applyBorder="1" applyAlignment="1">
      <alignment horizontal="center" vertical="top" wrapText="1"/>
    </xf>
    <xf numFmtId="49" fontId="8" fillId="0" borderId="3" xfId="3" applyNumberFormat="1" applyFont="1" applyBorder="1" applyAlignment="1">
      <alignment vertical="top" wrapText="1"/>
    </xf>
    <xf numFmtId="0" fontId="7" fillId="19" borderId="14" xfId="0" applyFont="1" applyFill="1" applyBorder="1" applyAlignment="1">
      <alignment horizontal="center" vertical="top"/>
    </xf>
    <xf numFmtId="0" fontId="7" fillId="0" borderId="7" xfId="0" applyFont="1" applyBorder="1" applyAlignment="1">
      <alignment vertical="top" wrapText="1"/>
    </xf>
    <xf numFmtId="0" fontId="8" fillId="0" borderId="3" xfId="0" applyFont="1" applyBorder="1" applyAlignment="1">
      <alignment horizontal="left" vertical="top" wrapText="1"/>
    </xf>
    <xf numFmtId="0" fontId="8" fillId="0" borderId="7" xfId="0" applyFont="1" applyBorder="1" applyAlignment="1">
      <alignment vertical="top" wrapText="1"/>
    </xf>
    <xf numFmtId="0" fontId="8" fillId="0" borderId="7" xfId="0" applyFont="1" applyBorder="1"/>
    <xf numFmtId="0" fontId="8" fillId="0" borderId="7" xfId="0" applyFont="1" applyBorder="1" applyAlignment="1">
      <alignment vertical="top"/>
    </xf>
    <xf numFmtId="0" fontId="41" fillId="0" borderId="1" xfId="0" applyFont="1" applyBorder="1" applyAlignment="1">
      <alignment horizontal="center" vertical="top"/>
    </xf>
    <xf numFmtId="0" fontId="7" fillId="32" borderId="1" xfId="0" applyFont="1" applyFill="1" applyBorder="1" applyAlignment="1">
      <alignment horizontal="center" vertical="top" wrapText="1"/>
    </xf>
    <xf numFmtId="0" fontId="7" fillId="32" borderId="1" xfId="0" applyFont="1" applyFill="1" applyBorder="1" applyAlignment="1">
      <alignment horizontal="center" vertical="top"/>
    </xf>
    <xf numFmtId="49" fontId="7" fillId="32" borderId="1" xfId="3" applyNumberFormat="1" applyFont="1" applyFill="1" applyBorder="1" applyAlignment="1">
      <alignment vertical="top" wrapText="1"/>
    </xf>
    <xf numFmtId="0" fontId="7" fillId="6" borderId="2" xfId="13" applyFont="1" applyFill="1" applyBorder="1" applyAlignment="1">
      <alignment horizontal="left" vertical="top" wrapText="1"/>
    </xf>
    <xf numFmtId="0" fontId="7" fillId="6" borderId="0" xfId="13" applyFont="1" applyFill="1" applyAlignment="1">
      <alignment horizontal="left" vertical="top" wrapText="1"/>
    </xf>
    <xf numFmtId="0" fontId="7" fillId="6" borderId="1" xfId="13" applyFont="1" applyFill="1" applyBorder="1" applyAlignment="1">
      <alignment horizontal="left" vertical="top" wrapText="1"/>
    </xf>
    <xf numFmtId="0" fontId="7" fillId="6" borderId="0" xfId="0" applyFont="1" applyFill="1" applyAlignment="1">
      <alignment horizontal="left" vertical="top"/>
    </xf>
    <xf numFmtId="49" fontId="8" fillId="0" borderId="3" xfId="0" applyNumberFormat="1" applyFont="1" applyBorder="1" applyAlignment="1">
      <alignment horizontal="center" vertical="top" wrapText="1"/>
    </xf>
    <xf numFmtId="49" fontId="3" fillId="0" borderId="3" xfId="0" applyNumberFormat="1" applyFont="1" applyBorder="1" applyAlignment="1">
      <alignment vertical="top" wrapText="1"/>
    </xf>
    <xf numFmtId="49" fontId="8" fillId="0" borderId="3" xfId="13" applyNumberFormat="1" applyFont="1" applyBorder="1" applyAlignment="1">
      <alignment vertical="top" wrapText="1"/>
    </xf>
    <xf numFmtId="0" fontId="7" fillId="19" borderId="17" xfId="0" applyFont="1" applyFill="1" applyBorder="1" applyAlignment="1">
      <alignment horizontal="center" vertical="top" wrapText="1"/>
    </xf>
    <xf numFmtId="0" fontId="7" fillId="19" borderId="20" xfId="0" applyFont="1" applyFill="1" applyBorder="1" applyAlignment="1">
      <alignment horizontal="center" vertical="top"/>
    </xf>
    <xf numFmtId="0" fontId="7" fillId="19" borderId="20" xfId="0" applyFont="1" applyFill="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0" fontId="7" fillId="19" borderId="14" xfId="0" applyFont="1" applyFill="1" applyBorder="1" applyAlignment="1">
      <alignment horizontal="center" vertical="center" wrapText="1"/>
    </xf>
    <xf numFmtId="49" fontId="8" fillId="0" borderId="7" xfId="0" applyNumberFormat="1" applyFont="1" applyBorder="1"/>
    <xf numFmtId="0" fontId="11" fillId="0" borderId="7" xfId="0" applyFont="1" applyBorder="1" applyAlignment="1">
      <alignment horizontal="left"/>
    </xf>
    <xf numFmtId="0" fontId="11" fillId="0" borderId="7" xfId="0" applyFont="1" applyBorder="1"/>
    <xf numFmtId="0" fontId="8" fillId="31" borderId="3" xfId="0" applyFont="1" applyFill="1" applyBorder="1" applyAlignment="1">
      <alignment vertical="top" wrapText="1"/>
    </xf>
    <xf numFmtId="0" fontId="8" fillId="0" borderId="3" xfId="0" applyFont="1" applyBorder="1"/>
    <xf numFmtId="49" fontId="7" fillId="19" borderId="20" xfId="0" applyNumberFormat="1" applyFont="1" applyFill="1" applyBorder="1" applyAlignment="1">
      <alignment horizontal="center" vertical="center" wrapText="1"/>
    </xf>
    <xf numFmtId="0" fontId="7" fillId="19" borderId="14" xfId="0" applyFont="1" applyFill="1" applyBorder="1" applyAlignment="1">
      <alignment horizontal="center" vertical="center"/>
    </xf>
    <xf numFmtId="0" fontId="7" fillId="19" borderId="20" xfId="0" applyFont="1" applyFill="1" applyBorder="1" applyAlignment="1">
      <alignment horizontal="center" vertical="center"/>
    </xf>
    <xf numFmtId="0" fontId="8" fillId="0" borderId="3" xfId="0" applyFont="1" applyBorder="1" applyAlignment="1">
      <alignment horizontal="center" vertical="top" wrapText="1"/>
    </xf>
    <xf numFmtId="49" fontId="7" fillId="6" borderId="1" xfId="3" applyNumberFormat="1" applyFont="1" applyFill="1" applyBorder="1" applyAlignment="1">
      <alignment vertical="top" wrapText="1"/>
    </xf>
    <xf numFmtId="0" fontId="8" fillId="0" borderId="7" xfId="0" applyFont="1" applyBorder="1" applyAlignment="1">
      <alignment horizontal="left" wrapText="1"/>
    </xf>
    <xf numFmtId="0" fontId="7" fillId="19" borderId="20" xfId="0" applyFont="1" applyFill="1" applyBorder="1" applyAlignment="1">
      <alignment horizontal="center" vertical="center" wrapText="1"/>
    </xf>
    <xf numFmtId="0" fontId="8" fillId="0" borderId="1" xfId="161" applyFont="1" applyBorder="1" applyAlignment="1">
      <alignment vertical="top" wrapText="1"/>
    </xf>
    <xf numFmtId="0" fontId="7" fillId="0" borderId="0" xfId="0" applyFont="1" applyAlignment="1">
      <alignment horizontal="left" vertical="center" wrapText="1"/>
    </xf>
    <xf numFmtId="0" fontId="8" fillId="9" borderId="0" xfId="0" applyFont="1" applyFill="1"/>
    <xf numFmtId="0" fontId="14" fillId="0" borderId="0" xfId="1" applyFont="1" applyBorder="1" applyAlignment="1" applyProtection="1">
      <alignment horizontal="left" indent="1"/>
    </xf>
    <xf numFmtId="0" fontId="8" fillId="14" borderId="1" xfId="0" applyFont="1" applyFill="1" applyBorder="1" applyAlignment="1">
      <alignment horizontal="left"/>
    </xf>
    <xf numFmtId="0" fontId="8" fillId="12" borderId="1" xfId="0" applyFont="1" applyFill="1" applyBorder="1" applyAlignment="1">
      <alignment horizontal="left"/>
    </xf>
    <xf numFmtId="49" fontId="8" fillId="17" borderId="1" xfId="0" applyNumberFormat="1" applyFont="1" applyFill="1" applyBorder="1" applyAlignment="1">
      <alignment horizontal="left"/>
    </xf>
    <xf numFmtId="49" fontId="7" fillId="18" borderId="1" xfId="0" applyNumberFormat="1" applyFont="1" applyFill="1" applyBorder="1" applyAlignment="1">
      <alignment horizontal="center"/>
    </xf>
    <xf numFmtId="0" fontId="43" fillId="0" borderId="0" xfId="0" applyFont="1" applyAlignment="1">
      <alignment horizontal="left" indent="1"/>
    </xf>
    <xf numFmtId="49" fontId="11" fillId="19" borderId="4" xfId="0" applyNumberFormat="1" applyFont="1" applyFill="1" applyBorder="1" applyAlignment="1">
      <alignment horizontal="center" textRotation="90" wrapText="1"/>
    </xf>
    <xf numFmtId="49" fontId="11" fillId="19" borderId="2" xfId="0" applyNumberFormat="1" applyFont="1" applyFill="1" applyBorder="1" applyAlignment="1">
      <alignment horizontal="center" textRotation="90" wrapText="1"/>
    </xf>
    <xf numFmtId="49" fontId="11" fillId="19" borderId="1" xfId="0" applyNumberFormat="1" applyFont="1" applyFill="1" applyBorder="1" applyAlignment="1">
      <alignment horizontal="center" textRotation="90" wrapText="1"/>
    </xf>
    <xf numFmtId="0" fontId="11" fillId="19" borderId="1" xfId="0" applyFont="1" applyFill="1" applyBorder="1" applyAlignment="1">
      <alignment horizontal="center" textRotation="90"/>
    </xf>
    <xf numFmtId="49" fontId="8" fillId="0" borderId="2" xfId="0" applyNumberFormat="1" applyFont="1" applyBorder="1" applyAlignment="1">
      <alignment horizontal="center"/>
    </xf>
    <xf numFmtId="49" fontId="7" fillId="0" borderId="2" xfId="0" applyNumberFormat="1" applyFont="1" applyBorder="1" applyAlignment="1">
      <alignment horizontal="center"/>
    </xf>
    <xf numFmtId="49" fontId="7" fillId="0" borderId="1" xfId="0" applyNumberFormat="1" applyFont="1" applyBorder="1" applyAlignment="1">
      <alignment horizontal="center"/>
    </xf>
    <xf numFmtId="49" fontId="7" fillId="18" borderId="2" xfId="0" applyNumberFormat="1" applyFont="1" applyFill="1" applyBorder="1" applyAlignment="1">
      <alignment horizontal="center"/>
    </xf>
    <xf numFmtId="49" fontId="8" fillId="9" borderId="2" xfId="0" applyNumberFormat="1" applyFont="1" applyFill="1" applyBorder="1" applyAlignment="1">
      <alignment horizontal="center"/>
    </xf>
    <xf numFmtId="49" fontId="8" fillId="17" borderId="2" xfId="0" applyNumberFormat="1" applyFont="1" applyFill="1" applyBorder="1" applyAlignment="1">
      <alignment horizontal="center"/>
    </xf>
    <xf numFmtId="0" fontId="8" fillId="9" borderId="1" xfId="0" applyFont="1" applyFill="1" applyBorder="1" applyAlignment="1">
      <alignment horizontal="center"/>
    </xf>
    <xf numFmtId="49" fontId="8" fillId="0" borderId="3" xfId="0" applyNumberFormat="1" applyFont="1" applyBorder="1" applyAlignment="1">
      <alignment vertical="top" wrapText="1"/>
    </xf>
    <xf numFmtId="0" fontId="7" fillId="19" borderId="21" xfId="0" applyFont="1" applyFill="1" applyBorder="1" applyAlignment="1">
      <alignment horizontal="center" vertical="center" wrapText="1"/>
    </xf>
    <xf numFmtId="0" fontId="7" fillId="24" borderId="1" xfId="13" applyFont="1" applyFill="1" applyBorder="1" applyAlignment="1">
      <alignment horizontal="center" vertical="top"/>
    </xf>
    <xf numFmtId="49" fontId="30" fillId="0" borderId="6" xfId="0" applyNumberFormat="1" applyFont="1" applyBorder="1" applyAlignment="1" applyProtection="1">
      <alignment horizontal="center" vertical="top" wrapText="1"/>
      <protection locked="0"/>
    </xf>
    <xf numFmtId="0" fontId="30"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8" fillId="0" borderId="1" xfId="0" applyFont="1" applyBorder="1" applyAlignment="1">
      <alignment horizontal="left" vertical="center"/>
    </xf>
    <xf numFmtId="49" fontId="30" fillId="0" borderId="12"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Alignment="1">
      <alignment horizontal="center" vertical="center"/>
    </xf>
    <xf numFmtId="0" fontId="8" fillId="0" borderId="0" xfId="3" applyFont="1" applyAlignment="1">
      <alignment horizontal="center" vertical="center"/>
    </xf>
    <xf numFmtId="0" fontId="8" fillId="0" borderId="9" xfId="0" applyFont="1" applyBorder="1" applyAlignment="1">
      <alignment horizontal="center" vertical="center"/>
    </xf>
    <xf numFmtId="14" fontId="7" fillId="0" borderId="1" xfId="13" applyNumberFormat="1" applyFont="1" applyBorder="1" applyAlignment="1">
      <alignment horizontal="center" vertical="center" wrapText="1"/>
    </xf>
    <xf numFmtId="0" fontId="11" fillId="6" borderId="9" xfId="0" applyFont="1" applyFill="1" applyBorder="1" applyAlignment="1">
      <alignment horizontal="center" vertical="center"/>
    </xf>
    <xf numFmtId="0" fontId="11"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1" fillId="6" borderId="0" xfId="0" applyFont="1" applyFill="1" applyAlignment="1">
      <alignment horizontal="center" vertical="center"/>
    </xf>
    <xf numFmtId="49" fontId="8" fillId="0" borderId="9"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9"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9"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20" borderId="9" xfId="0" applyNumberFormat="1" applyFont="1" applyFill="1" applyBorder="1" applyAlignment="1">
      <alignment horizontal="center" vertical="center"/>
    </xf>
    <xf numFmtId="0" fontId="8" fillId="20" borderId="1" xfId="0" applyFont="1" applyFill="1" applyBorder="1" applyAlignment="1">
      <alignment horizontal="center" vertical="center"/>
    </xf>
    <xf numFmtId="49" fontId="8" fillId="20" borderId="1" xfId="0" applyNumberFormat="1" applyFont="1" applyFill="1" applyBorder="1" applyAlignment="1">
      <alignment horizontal="center" vertical="center"/>
    </xf>
    <xf numFmtId="164" fontId="8" fillId="0" borderId="9" xfId="0" applyNumberFormat="1" applyFont="1" applyBorder="1" applyAlignment="1">
      <alignment horizontal="center" vertical="center" wrapText="1"/>
    </xf>
    <xf numFmtId="49" fontId="11" fillId="3"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49" fontId="8" fillId="0" borderId="12" xfId="13" applyNumberFormat="1" applyFont="1" applyBorder="1" applyAlignment="1" applyProtection="1">
      <alignment horizontal="center" vertical="center"/>
      <protection locked="0"/>
    </xf>
    <xf numFmtId="49" fontId="8" fillId="0" borderId="9" xfId="13"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20" borderId="2" xfId="0" applyFont="1" applyFill="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wrapText="1"/>
    </xf>
    <xf numFmtId="0" fontId="35" fillId="0" borderId="7" xfId="13" applyFont="1" applyBorder="1" applyAlignment="1">
      <alignment horizontal="left" vertical="top" wrapText="1"/>
    </xf>
    <xf numFmtId="0" fontId="35" fillId="0" borderId="7" xfId="0" applyFont="1" applyBorder="1" applyAlignment="1">
      <alignment horizontal="left" vertical="top"/>
    </xf>
    <xf numFmtId="14" fontId="35" fillId="0" borderId="7" xfId="0" applyNumberFormat="1" applyFont="1" applyBorder="1" applyAlignment="1">
      <alignment horizontal="left" vertical="top"/>
    </xf>
    <xf numFmtId="14" fontId="35" fillId="0" borderId="7" xfId="13" applyNumberFormat="1" applyFont="1" applyBorder="1" applyAlignment="1">
      <alignment horizontal="left" vertical="top"/>
    </xf>
    <xf numFmtId="0" fontId="35" fillId="0" borderId="7" xfId="159" applyFont="1" applyBorder="1" applyAlignment="1">
      <alignment horizontal="left" vertical="top" wrapText="1"/>
    </xf>
    <xf numFmtId="49" fontId="35" fillId="0" borderId="7" xfId="0" applyNumberFormat="1" applyFont="1" applyBorder="1" applyAlignment="1">
      <alignment horizontal="left" vertical="top" wrapText="1"/>
    </xf>
    <xf numFmtId="49" fontId="40" fillId="0" borderId="7"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8" fillId="0" borderId="3" xfId="13" applyFont="1" applyBorder="1" applyAlignment="1">
      <alignment horizontal="left" vertical="top" wrapText="1"/>
    </xf>
    <xf numFmtId="14" fontId="8" fillId="0" borderId="3" xfId="0" applyNumberFormat="1" applyFont="1" applyBorder="1" applyAlignment="1">
      <alignment horizontal="left" vertical="top" wrapText="1"/>
    </xf>
    <xf numFmtId="14" fontId="8" fillId="0" borderId="3" xfId="0" applyNumberFormat="1" applyFont="1" applyBorder="1" applyAlignment="1">
      <alignment horizontal="left" vertical="top"/>
    </xf>
    <xf numFmtId="0" fontId="8" fillId="0" borderId="3" xfId="159" applyFont="1" applyBorder="1" applyAlignment="1">
      <alignment horizontal="left" vertical="top" wrapText="1"/>
    </xf>
    <xf numFmtId="49" fontId="7" fillId="0" borderId="3" xfId="0" applyNumberFormat="1" applyFont="1" applyBorder="1" applyAlignment="1">
      <alignment horizontal="left" vertical="top" wrapText="1"/>
    </xf>
    <xf numFmtId="0" fontId="8" fillId="0" borderId="3" xfId="0" quotePrefix="1" applyFont="1" applyBorder="1" applyAlignment="1">
      <alignment horizontal="left" vertical="top"/>
    </xf>
    <xf numFmtId="14" fontId="8" fillId="0" borderId="3" xfId="9" applyNumberFormat="1" applyFont="1" applyBorder="1" applyAlignment="1">
      <alignment horizontal="left" vertical="top" wrapText="1"/>
    </xf>
    <xf numFmtId="0" fontId="7" fillId="9" borderId="14" xfId="0" applyFont="1" applyFill="1" applyBorder="1" applyAlignment="1">
      <alignment vertical="top" wrapText="1"/>
    </xf>
    <xf numFmtId="49" fontId="7" fillId="9" borderId="14" xfId="0" applyNumberFormat="1" applyFont="1" applyFill="1" applyBorder="1" applyAlignment="1">
      <alignment vertical="top" wrapText="1"/>
    </xf>
    <xf numFmtId="0" fontId="7" fillId="9" borderId="14" xfId="0" applyFont="1" applyFill="1" applyBorder="1" applyAlignment="1">
      <alignment horizontal="left" vertical="top" wrapText="1"/>
    </xf>
    <xf numFmtId="49" fontId="7" fillId="9" borderId="14" xfId="9" applyNumberFormat="1" applyFont="1" applyFill="1" applyBorder="1" applyAlignment="1">
      <alignment vertical="top" wrapText="1"/>
    </xf>
    <xf numFmtId="0" fontId="7" fillId="9" borderId="14" xfId="9" applyFont="1" applyFill="1" applyBorder="1" applyAlignment="1">
      <alignment horizontal="left" vertical="top" wrapText="1"/>
    </xf>
    <xf numFmtId="49" fontId="7" fillId="9" borderId="14" xfId="0" applyNumberFormat="1" applyFont="1" applyFill="1" applyBorder="1" applyAlignment="1">
      <alignment horizontal="left" vertical="top" wrapText="1"/>
    </xf>
    <xf numFmtId="0" fontId="8" fillId="0" borderId="0" xfId="0" applyFont="1" applyAlignment="1">
      <alignment vertical="center"/>
    </xf>
    <xf numFmtId="0" fontId="30" fillId="0" borderId="1" xfId="13" applyFont="1" applyBorder="1" applyAlignment="1">
      <alignment horizontal="left" vertical="top" wrapText="1"/>
    </xf>
    <xf numFmtId="0" fontId="37" fillId="0" borderId="7" xfId="0" applyFont="1" applyBorder="1" applyAlignment="1">
      <alignment vertical="top" wrapText="1"/>
    </xf>
    <xf numFmtId="0" fontId="8" fillId="0" borderId="22" xfId="0" applyFont="1" applyBorder="1"/>
    <xf numFmtId="0" fontId="37" fillId="0" borderId="3" xfId="0" applyFont="1" applyBorder="1" applyAlignment="1">
      <alignment wrapText="1"/>
    </xf>
    <xf numFmtId="0" fontId="7" fillId="11" borderId="3" xfId="0" applyFont="1" applyFill="1" applyBorder="1" applyAlignment="1">
      <alignment horizontal="center" vertical="top" wrapText="1"/>
    </xf>
    <xf numFmtId="0" fontId="7" fillId="11" borderId="11" xfId="0" applyFont="1" applyFill="1" applyBorder="1" applyAlignment="1">
      <alignment horizontal="center" vertical="top" wrapText="1"/>
    </xf>
    <xf numFmtId="49" fontId="11" fillId="3" borderId="9" xfId="0" applyNumberFormat="1" applyFont="1" applyFill="1" applyBorder="1" applyAlignment="1" applyProtection="1">
      <alignment horizontal="center" vertical="top"/>
      <protection locked="0"/>
    </xf>
    <xf numFmtId="0" fontId="8" fillId="3" borderId="9" xfId="0" applyFont="1" applyFill="1" applyBorder="1" applyAlignment="1" applyProtection="1">
      <alignment horizontal="left" vertical="top"/>
      <protection locked="0"/>
    </xf>
    <xf numFmtId="0" fontId="8" fillId="0" borderId="7" xfId="0" applyFont="1" applyBorder="1" applyAlignment="1">
      <alignment horizontal="center" vertical="top" wrapText="1"/>
    </xf>
    <xf numFmtId="0" fontId="8" fillId="0" borderId="8" xfId="0" applyFont="1" applyBorder="1" applyAlignment="1">
      <alignment horizontal="center" vertical="top"/>
    </xf>
    <xf numFmtId="164" fontId="2" fillId="0" borderId="7" xfId="0" applyNumberFormat="1" applyFont="1" applyBorder="1" applyAlignment="1">
      <alignment horizontal="center" vertical="top" wrapText="1"/>
    </xf>
    <xf numFmtId="0" fontId="7" fillId="33" borderId="7" xfId="0" applyFont="1" applyFill="1" applyBorder="1" applyAlignment="1">
      <alignment horizontal="center" vertical="top" wrapText="1"/>
    </xf>
    <xf numFmtId="0" fontId="7" fillId="9" borderId="7" xfId="0" applyFont="1" applyFill="1" applyBorder="1" applyAlignment="1">
      <alignment horizontal="center" vertical="top" wrapText="1"/>
    </xf>
    <xf numFmtId="49" fontId="11" fillId="3" borderId="12" xfId="0" applyNumberFormat="1" applyFont="1" applyFill="1" applyBorder="1" applyAlignment="1" applyProtection="1">
      <alignment horizontal="center" vertical="top"/>
      <protection locked="0"/>
    </xf>
    <xf numFmtId="0" fontId="8" fillId="3" borderId="12"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8" fillId="3" borderId="9" xfId="0" applyFont="1" applyFill="1" applyBorder="1" applyAlignment="1" applyProtection="1">
      <alignment horizontal="center" vertical="top"/>
      <protection locked="0"/>
    </xf>
    <xf numFmtId="0" fontId="8" fillId="3" borderId="9" xfId="0" applyFont="1" applyFill="1" applyBorder="1" applyAlignment="1" applyProtection="1">
      <alignment vertical="top"/>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164" fontId="2"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7" fillId="5" borderId="7" xfId="0" applyFont="1" applyFill="1" applyBorder="1" applyAlignment="1">
      <alignment horizontal="center" vertical="top" wrapText="1"/>
    </xf>
    <xf numFmtId="49" fontId="7" fillId="0" borderId="7" xfId="0" applyNumberFormat="1" applyFont="1" applyBorder="1" applyAlignment="1">
      <alignment horizontal="center" vertical="top" wrapText="1"/>
    </xf>
    <xf numFmtId="0" fontId="7" fillId="11" borderId="10" xfId="0" applyFont="1" applyFill="1" applyBorder="1" applyAlignment="1">
      <alignment horizontal="center" vertical="top" wrapText="1"/>
    </xf>
    <xf numFmtId="49" fontId="8" fillId="31" borderId="6" xfId="0" applyNumberFormat="1" applyFont="1" applyFill="1" applyBorder="1" applyAlignment="1">
      <alignment horizontal="center" vertical="top"/>
    </xf>
    <xf numFmtId="0" fontId="7" fillId="33" borderId="3" xfId="0" applyFont="1" applyFill="1" applyBorder="1" applyAlignment="1">
      <alignment horizontal="center" vertical="top" wrapText="1"/>
    </xf>
    <xf numFmtId="49" fontId="11" fillId="3" borderId="9" xfId="0" applyNumberFormat="1" applyFont="1" applyFill="1" applyBorder="1" applyAlignment="1" applyProtection="1">
      <alignment vertical="top"/>
      <protection locked="0"/>
    </xf>
    <xf numFmtId="0" fontId="8" fillId="3" borderId="9" xfId="0" applyFont="1" applyFill="1" applyBorder="1" applyAlignment="1">
      <alignment horizontal="center" vertical="top"/>
    </xf>
    <xf numFmtId="0" fontId="8" fillId="3" borderId="4" xfId="0" applyFont="1" applyFill="1" applyBorder="1" applyAlignment="1" applyProtection="1">
      <alignment vertical="top"/>
      <protection locked="0"/>
    </xf>
    <xf numFmtId="0" fontId="8" fillId="3" borderId="4" xfId="0" applyFont="1" applyFill="1" applyBorder="1" applyAlignment="1" applyProtection="1">
      <alignment horizontal="left" vertical="top"/>
      <protection locked="0"/>
    </xf>
    <xf numFmtId="0" fontId="8" fillId="0" borderId="22" xfId="0" applyFont="1" applyBorder="1" applyAlignment="1">
      <alignment horizontal="center" vertical="top" wrapText="1"/>
    </xf>
    <xf numFmtId="0" fontId="8" fillId="0" borderId="5" xfId="0" applyFont="1" applyBorder="1" applyAlignment="1">
      <alignment horizontal="center" vertical="top"/>
    </xf>
    <xf numFmtId="49" fontId="8" fillId="0" borderId="5" xfId="0" applyNumberFormat="1" applyFont="1" applyBorder="1" applyAlignment="1">
      <alignment horizontal="center" vertical="top"/>
    </xf>
    <xf numFmtId="0" fontId="8" fillId="0" borderId="22" xfId="0" applyFont="1" applyBorder="1" applyAlignment="1">
      <alignment horizontal="left" vertical="top"/>
    </xf>
    <xf numFmtId="0" fontId="8" fillId="0" borderId="22" xfId="0" applyFont="1" applyBorder="1" applyAlignment="1">
      <alignment horizontal="center" vertical="top"/>
    </xf>
    <xf numFmtId="0" fontId="7" fillId="0" borderId="22" xfId="0" applyFont="1" applyBorder="1" applyAlignment="1">
      <alignment horizontal="center" vertical="top"/>
    </xf>
    <xf numFmtId="0" fontId="7" fillId="0" borderId="22" xfId="0" applyFont="1" applyBorder="1" applyAlignment="1">
      <alignment horizontal="center" vertical="top" wrapText="1"/>
    </xf>
    <xf numFmtId="0" fontId="7" fillId="9" borderId="22" xfId="0" applyFont="1" applyFill="1" applyBorder="1" applyAlignment="1">
      <alignment horizontal="center" vertical="top" wrapText="1"/>
    </xf>
    <xf numFmtId="49" fontId="7" fillId="32" borderId="22" xfId="0" applyNumberFormat="1" applyFont="1" applyFill="1" applyBorder="1" applyAlignment="1">
      <alignment horizontal="center" vertical="top" wrapText="1"/>
    </xf>
    <xf numFmtId="0" fontId="7" fillId="11" borderId="22" xfId="0" applyFont="1" applyFill="1" applyBorder="1" applyAlignment="1">
      <alignment horizontal="center" vertical="top" wrapText="1"/>
    </xf>
    <xf numFmtId="0" fontId="7" fillId="11" borderId="19" xfId="0" applyFont="1" applyFill="1" applyBorder="1" applyAlignment="1">
      <alignment horizontal="center" vertical="top" wrapText="1"/>
    </xf>
    <xf numFmtId="0" fontId="8" fillId="3" borderId="2" xfId="0" applyFont="1" applyFill="1" applyBorder="1" applyAlignment="1" applyProtection="1">
      <alignment horizontal="left" vertical="top"/>
      <protection locked="0"/>
    </xf>
    <xf numFmtId="0" fontId="7" fillId="21" borderId="22" xfId="6" applyFont="1" applyFill="1" applyBorder="1" applyAlignment="1">
      <alignment horizontal="center" vertical="top"/>
    </xf>
    <xf numFmtId="0" fontId="13" fillId="9" borderId="22" xfId="0" applyFont="1" applyFill="1" applyBorder="1" applyAlignment="1">
      <alignment horizontal="center" vertical="top" wrapText="1"/>
    </xf>
    <xf numFmtId="0" fontId="7" fillId="0" borderId="19" xfId="0" applyFont="1" applyBorder="1" applyAlignment="1">
      <alignment horizontal="center" vertical="top" wrapText="1"/>
    </xf>
    <xf numFmtId="49" fontId="7" fillId="0" borderId="3" xfId="13" applyNumberFormat="1" applyFont="1" applyBorder="1" applyAlignment="1">
      <alignment horizontal="center" vertical="top" wrapText="1"/>
    </xf>
    <xf numFmtId="49" fontId="8" fillId="0" borderId="8" xfId="0" applyNumberFormat="1" applyFont="1" applyBorder="1" applyAlignment="1">
      <alignment horizontal="center" vertical="top"/>
    </xf>
    <xf numFmtId="49" fontId="7" fillId="0" borderId="7" xfId="13" applyNumberFormat="1" applyFont="1" applyBorder="1" applyAlignment="1">
      <alignment horizontal="center" vertical="top" wrapText="1"/>
    </xf>
    <xf numFmtId="49" fontId="7" fillId="5" borderId="7" xfId="0" applyNumberFormat="1"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0" borderId="3" xfId="13" applyFont="1" applyBorder="1" applyAlignment="1">
      <alignment horizontal="center" vertical="top"/>
    </xf>
    <xf numFmtId="49" fontId="8" fillId="0" borderId="7" xfId="0" applyNumberFormat="1" applyFont="1" applyBorder="1" applyAlignment="1">
      <alignment horizontal="center" vertical="top"/>
    </xf>
    <xf numFmtId="0" fontId="7" fillId="0" borderId="7" xfId="13" applyFont="1" applyBorder="1" applyAlignment="1">
      <alignment horizontal="center" vertical="top"/>
    </xf>
    <xf numFmtId="0" fontId="7" fillId="11" borderId="7" xfId="0" applyFont="1" applyFill="1" applyBorder="1" applyAlignment="1">
      <alignment horizontal="center" vertical="top" wrapText="1"/>
    </xf>
    <xf numFmtId="164" fontId="8" fillId="0" borderId="3" xfId="0" applyNumberFormat="1" applyFont="1" applyBorder="1" applyAlignment="1">
      <alignment horizontal="center" vertical="top" wrapText="1"/>
    </xf>
    <xf numFmtId="49" fontId="7" fillId="9" borderId="3" xfId="0" applyNumberFormat="1" applyFont="1" applyFill="1" applyBorder="1" applyAlignment="1">
      <alignment horizontal="center" vertical="top" wrapText="1"/>
    </xf>
    <xf numFmtId="164" fontId="8" fillId="0" borderId="7" xfId="0" applyNumberFormat="1" applyFont="1" applyBorder="1" applyAlignment="1">
      <alignment horizontal="center" vertical="top" wrapText="1"/>
    </xf>
    <xf numFmtId="0" fontId="7" fillId="5" borderId="7" xfId="13" applyFont="1" applyFill="1" applyBorder="1" applyAlignment="1">
      <alignment horizontal="center" vertical="top" wrapText="1"/>
    </xf>
    <xf numFmtId="0" fontId="7" fillId="9" borderId="3" xfId="0" applyFont="1" applyFill="1" applyBorder="1" applyAlignment="1">
      <alignment horizontal="center" vertical="top"/>
    </xf>
    <xf numFmtId="0" fontId="7" fillId="9" borderId="7" xfId="0" applyFont="1" applyFill="1" applyBorder="1" applyAlignment="1">
      <alignment horizontal="center" vertical="top"/>
    </xf>
    <xf numFmtId="0" fontId="7" fillId="9" borderId="10" xfId="0" applyFont="1" applyFill="1" applyBorder="1" applyAlignment="1">
      <alignment horizontal="center" vertical="top" wrapText="1"/>
    </xf>
    <xf numFmtId="0" fontId="7" fillId="6" borderId="4" xfId="0" applyFont="1" applyFill="1" applyBorder="1" applyAlignment="1">
      <alignment horizontal="center" vertical="top" wrapText="1"/>
    </xf>
    <xf numFmtId="164" fontId="8" fillId="0" borderId="7" xfId="0" applyNumberFormat="1" applyFont="1" applyBorder="1" applyAlignment="1">
      <alignment horizontal="center" vertical="center" wrapText="1"/>
    </xf>
    <xf numFmtId="0" fontId="8" fillId="0" borderId="7" xfId="0" applyFont="1" applyBorder="1" applyAlignment="1">
      <alignment horizontal="center" vertical="center"/>
    </xf>
    <xf numFmtId="8" fontId="8" fillId="0" borderId="7" xfId="0" quotePrefix="1" applyNumberFormat="1" applyFont="1" applyBorder="1" applyAlignment="1">
      <alignment horizontal="center" vertical="center" wrapText="1"/>
    </xf>
    <xf numFmtId="0" fontId="7" fillId="9" borderId="7" xfId="0" applyFont="1" applyFill="1" applyBorder="1" applyAlignment="1">
      <alignment horizontal="center" vertical="center" wrapText="1"/>
    </xf>
    <xf numFmtId="0" fontId="7" fillId="21" borderId="7" xfId="6" applyFont="1" applyFill="1" applyBorder="1" applyAlignment="1">
      <alignment horizontal="center" vertical="top"/>
    </xf>
    <xf numFmtId="0" fontId="7" fillId="9" borderId="8" xfId="0" applyFont="1" applyFill="1" applyBorder="1" applyAlignment="1" applyProtection="1">
      <alignment horizontal="center" wrapText="1"/>
      <protection locked="0"/>
    </xf>
    <xf numFmtId="8" fontId="24" fillId="0" borderId="7" xfId="0" applyNumberFormat="1" applyFont="1" applyBorder="1" applyAlignment="1">
      <alignment horizontal="center" vertical="top" wrapText="1"/>
    </xf>
    <xf numFmtId="0" fontId="7" fillId="9" borderId="7" xfId="0" applyFont="1" applyFill="1" applyBorder="1" applyAlignment="1">
      <alignment horizontal="center" wrapText="1"/>
    </xf>
    <xf numFmtId="49" fontId="7" fillId="9" borderId="7" xfId="0" applyNumberFormat="1" applyFont="1" applyFill="1" applyBorder="1" applyAlignment="1">
      <alignment horizontal="center" wrapText="1"/>
    </xf>
    <xf numFmtId="0" fontId="7" fillId="11" borderId="7" xfId="0" applyFont="1" applyFill="1" applyBorder="1" applyAlignment="1">
      <alignment horizontal="center" wrapText="1"/>
    </xf>
    <xf numFmtId="0" fontId="8" fillId="0" borderId="3" xfId="0" applyFont="1" applyBorder="1" applyAlignment="1">
      <alignment horizontal="center" vertical="center"/>
    </xf>
    <xf numFmtId="49" fontId="8" fillId="0" borderId="3" xfId="0" applyNumberFormat="1" applyFont="1" applyBorder="1" applyAlignment="1">
      <alignment horizontal="center" vertical="center"/>
    </xf>
    <xf numFmtId="0" fontId="8" fillId="0" borderId="3" xfId="0" applyFont="1" applyBorder="1" applyAlignment="1">
      <alignment horizontal="left" vertical="center"/>
    </xf>
    <xf numFmtId="0" fontId="8" fillId="0" borderId="3" xfId="6" applyFont="1" applyBorder="1" applyAlignment="1">
      <alignment horizontal="center" vertical="top"/>
    </xf>
    <xf numFmtId="0" fontId="8" fillId="3" borderId="2"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49" fontId="11" fillId="3" borderId="9" xfId="0" applyNumberFormat="1"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top"/>
      <protection locked="0"/>
    </xf>
    <xf numFmtId="49" fontId="8" fillId="0" borderId="12" xfId="0" applyNumberFormat="1" applyFont="1" applyBorder="1" applyAlignment="1">
      <alignment horizontal="center" vertical="center"/>
    </xf>
    <xf numFmtId="0" fontId="7" fillId="27" borderId="3" xfId="13" applyFont="1" applyFill="1" applyBorder="1" applyAlignment="1">
      <alignment horizontal="center" vertical="top" wrapText="1"/>
    </xf>
    <xf numFmtId="49" fontId="7" fillId="32" borderId="8" xfId="0" applyNumberFormat="1" applyFont="1" applyFill="1" applyBorder="1" applyAlignment="1">
      <alignment horizontal="center" vertical="top" wrapText="1"/>
    </xf>
    <xf numFmtId="49" fontId="8" fillId="0" borderId="0" xfId="13" applyNumberFormat="1" applyFont="1" applyAlignment="1" applyProtection="1">
      <alignment horizontal="center" vertical="center"/>
      <protection locked="0"/>
    </xf>
    <xf numFmtId="49" fontId="8" fillId="0" borderId="7" xfId="0" applyNumberFormat="1" applyFont="1" applyBorder="1" applyAlignment="1">
      <alignment horizontal="center" vertical="center"/>
    </xf>
    <xf numFmtId="0" fontId="8" fillId="0" borderId="7" xfId="0" applyFont="1" applyBorder="1" applyAlignment="1">
      <alignment horizontal="left" vertical="center"/>
    </xf>
    <xf numFmtId="0" fontId="8" fillId="0" borderId="7" xfId="6" applyFont="1" applyBorder="1" applyAlignment="1">
      <alignment horizontal="center" vertical="top"/>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49" fontId="11" fillId="3" borderId="12"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49" fontId="8" fillId="0" borderId="13" xfId="0" applyNumberFormat="1" applyFont="1" applyBorder="1" applyAlignment="1">
      <alignment horizontal="center" vertical="center"/>
    </xf>
    <xf numFmtId="0" fontId="7" fillId="27" borderId="7" xfId="13" applyFont="1" applyFill="1" applyBorder="1" applyAlignment="1">
      <alignment horizontal="center" vertical="top" wrapText="1"/>
    </xf>
    <xf numFmtId="0" fontId="7" fillId="0" borderId="7" xfId="13" applyFont="1" applyBorder="1" applyAlignment="1">
      <alignment horizontal="center" vertical="top" wrapText="1"/>
    </xf>
    <xf numFmtId="0" fontId="7" fillId="14" borderId="3" xfId="0" applyFont="1" applyFill="1" applyBorder="1" applyAlignment="1">
      <alignment horizontal="center" vertical="center" wrapText="1"/>
    </xf>
    <xf numFmtId="0" fontId="7" fillId="14" borderId="3" xfId="0" applyFont="1" applyFill="1" applyBorder="1" applyAlignment="1">
      <alignment horizontal="center" vertical="top" wrapText="1"/>
    </xf>
    <xf numFmtId="49" fontId="11" fillId="3" borderId="9" xfId="0" applyNumberFormat="1" applyFont="1" applyFill="1" applyBorder="1" applyAlignment="1" applyProtection="1">
      <alignment horizontal="left" vertical="center"/>
      <protection locked="0"/>
    </xf>
    <xf numFmtId="0" fontId="8" fillId="31" borderId="7" xfId="0" applyFont="1" applyFill="1" applyBorder="1" applyAlignment="1">
      <alignment horizontal="left" vertical="center"/>
    </xf>
    <xf numFmtId="166" fontId="8" fillId="0" borderId="7" xfId="0" applyNumberFormat="1" applyFont="1" applyBorder="1" applyAlignment="1">
      <alignment horizontal="center" vertical="top"/>
    </xf>
    <xf numFmtId="0" fontId="7" fillId="13" borderId="7" xfId="0" applyFont="1" applyFill="1" applyBorder="1" applyAlignment="1">
      <alignment horizontal="center" vertical="top" wrapText="1"/>
    </xf>
    <xf numFmtId="0" fontId="8" fillId="3" borderId="9" xfId="0" applyFont="1" applyFill="1" applyBorder="1" applyAlignment="1" applyProtection="1">
      <alignment horizontal="left" vertical="center"/>
      <protection locked="0"/>
    </xf>
    <xf numFmtId="49" fontId="8" fillId="0" borderId="0" xfId="0" applyNumberFormat="1" applyFont="1" applyAlignment="1">
      <alignment horizontal="center" vertical="center"/>
    </xf>
    <xf numFmtId="0" fontId="8" fillId="0" borderId="22" xfId="0" applyFont="1" applyBorder="1" applyAlignment="1">
      <alignment horizontal="center" vertical="center"/>
    </xf>
    <xf numFmtId="49" fontId="8" fillId="0" borderId="22" xfId="0" applyNumberFormat="1" applyFont="1" applyBorder="1" applyAlignment="1">
      <alignment horizontal="center" vertical="center"/>
    </xf>
    <xf numFmtId="0" fontId="8" fillId="0" borderId="22" xfId="0" applyFont="1" applyBorder="1" applyAlignment="1">
      <alignment horizontal="left" vertical="center"/>
    </xf>
    <xf numFmtId="0" fontId="8" fillId="0" borderId="22" xfId="6" applyFont="1" applyBorder="1" applyAlignment="1">
      <alignment horizontal="center" vertical="top"/>
    </xf>
    <xf numFmtId="0" fontId="7" fillId="13" borderId="3" xfId="0" applyFont="1" applyFill="1" applyBorder="1" applyAlignment="1">
      <alignment horizontal="center" wrapText="1"/>
    </xf>
    <xf numFmtId="0" fontId="7" fillId="13" borderId="3" xfId="0" applyFont="1" applyFill="1" applyBorder="1" applyAlignment="1">
      <alignment horizontal="center" vertical="top" wrapText="1"/>
    </xf>
    <xf numFmtId="0" fontId="7" fillId="13" borderId="7" xfId="0" applyFont="1" applyFill="1" applyBorder="1" applyAlignment="1">
      <alignment horizontal="center" wrapText="1"/>
    </xf>
    <xf numFmtId="164" fontId="8" fillId="0" borderId="1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64" fontId="8" fillId="0" borderId="13" xfId="0" applyNumberFormat="1" applyFont="1" applyBorder="1" applyAlignment="1">
      <alignment horizontal="center" vertical="center" wrapText="1"/>
    </xf>
    <xf numFmtId="0" fontId="7" fillId="13" borderId="7" xfId="13" applyFont="1" applyFill="1" applyBorder="1" applyAlignment="1">
      <alignment horizontal="center" vertical="top" wrapText="1"/>
    </xf>
    <xf numFmtId="0" fontId="7" fillId="23" borderId="3" xfId="13" applyFont="1" applyFill="1" applyBorder="1" applyAlignment="1">
      <alignment horizontal="center" vertical="top"/>
    </xf>
    <xf numFmtId="0" fontId="7" fillId="27" borderId="3" xfId="0" applyFont="1" applyFill="1" applyBorder="1" applyAlignment="1">
      <alignment horizontal="center" vertical="top" wrapText="1"/>
    </xf>
    <xf numFmtId="0" fontId="7" fillId="13" borderId="3" xfId="0" applyFont="1" applyFill="1" applyBorder="1" applyAlignment="1">
      <alignment horizontal="center" vertical="center" wrapText="1"/>
    </xf>
    <xf numFmtId="0" fontId="7" fillId="23" borderId="7" xfId="13" applyFont="1" applyFill="1" applyBorder="1" applyAlignment="1">
      <alignment horizontal="center" vertical="top"/>
    </xf>
    <xf numFmtId="0" fontId="7" fillId="27" borderId="7" xfId="0" applyFont="1" applyFill="1" applyBorder="1" applyAlignment="1">
      <alignment horizontal="center" vertical="top" wrapText="1"/>
    </xf>
    <xf numFmtId="0" fontId="7" fillId="13" borderId="7" xfId="0" applyFont="1" applyFill="1" applyBorder="1" applyAlignment="1">
      <alignment horizontal="center" vertical="center" wrapText="1"/>
    </xf>
    <xf numFmtId="0" fontId="8" fillId="0" borderId="7" xfId="13" applyFont="1" applyBorder="1" applyAlignment="1">
      <alignment horizontal="center" vertical="center"/>
    </xf>
    <xf numFmtId="164" fontId="8" fillId="0" borderId="7" xfId="13" applyNumberFormat="1" applyFont="1" applyBorder="1" applyAlignment="1">
      <alignment horizontal="center" vertical="center" wrapText="1"/>
    </xf>
    <xf numFmtId="0" fontId="8" fillId="0" borderId="7" xfId="13" applyFont="1" applyBorder="1" applyAlignment="1">
      <alignment horizontal="left" vertical="center" wrapText="1"/>
    </xf>
    <xf numFmtId="166" fontId="8" fillId="0" borderId="7" xfId="13" applyNumberFormat="1" applyFont="1" applyBorder="1" applyAlignment="1">
      <alignment horizontal="center" vertical="top"/>
    </xf>
    <xf numFmtId="0" fontId="7" fillId="13" borderId="3" xfId="13" applyFont="1" applyFill="1" applyBorder="1" applyAlignment="1">
      <alignment horizontal="center" vertical="top" wrapText="1"/>
    </xf>
    <xf numFmtId="0" fontId="7" fillId="27" borderId="7" xfId="13" applyFont="1" applyFill="1" applyBorder="1" applyAlignment="1">
      <alignment horizontal="center" vertical="top"/>
    </xf>
    <xf numFmtId="0" fontId="7" fillId="11" borderId="7" xfId="0" applyFont="1" applyFill="1" applyBorder="1" applyAlignment="1" applyProtection="1">
      <alignment horizontal="center" vertical="top" wrapText="1"/>
      <protection locked="0"/>
    </xf>
    <xf numFmtId="49" fontId="11" fillId="3" borderId="12" xfId="0" applyNumberFormat="1" applyFont="1" applyFill="1" applyBorder="1" applyAlignment="1" applyProtection="1">
      <alignment horizontal="left" vertical="center"/>
      <protection locked="0"/>
    </xf>
    <xf numFmtId="0" fontId="12" fillId="3" borderId="12"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2" borderId="3" xfId="0" applyFont="1" applyFill="1" applyBorder="1" applyAlignment="1">
      <alignment vertical="top"/>
    </xf>
    <xf numFmtId="0" fontId="8" fillId="2" borderId="11" xfId="0" applyFont="1" applyFill="1" applyBorder="1"/>
    <xf numFmtId="0" fontId="8" fillId="2" borderId="3" xfId="0" applyFont="1" applyFill="1" applyBorder="1"/>
    <xf numFmtId="0" fontId="11" fillId="0" borderId="15" xfId="0" applyFont="1" applyBorder="1"/>
    <xf numFmtId="0" fontId="7" fillId="2" borderId="3" xfId="0" applyFont="1" applyFill="1" applyBorder="1" applyAlignment="1">
      <alignment horizontal="center" vertical="center"/>
    </xf>
    <xf numFmtId="0" fontId="8" fillId="0" borderId="15" xfId="0" applyFont="1" applyBorder="1" applyAlignment="1">
      <alignment horizontal="left" wrapText="1"/>
    </xf>
    <xf numFmtId="0" fontId="7" fillId="2" borderId="3" xfId="0" applyFont="1" applyFill="1" applyBorder="1" applyAlignment="1">
      <alignment horizontal="center" vertical="center" wrapText="1"/>
    </xf>
    <xf numFmtId="0" fontId="11" fillId="0" borderId="15" xfId="0" applyFont="1" applyBorder="1" applyAlignment="1">
      <alignment horizontal="left"/>
    </xf>
    <xf numFmtId="0" fontId="11" fillId="2" borderId="3" xfId="0" applyFont="1" applyFill="1" applyBorder="1" applyAlignment="1">
      <alignment horizontal="center" vertical="center"/>
    </xf>
    <xf numFmtId="0" fontId="8" fillId="0" borderId="23" xfId="0" applyFont="1" applyBorder="1"/>
    <xf numFmtId="0" fontId="11" fillId="2" borderId="18" xfId="0" applyFont="1" applyFill="1" applyBorder="1" applyAlignment="1">
      <alignment horizontal="center" vertical="center"/>
    </xf>
    <xf numFmtId="0" fontId="7" fillId="26" borderId="1" xfId="3" applyFont="1" applyFill="1" applyBorder="1" applyAlignment="1">
      <alignment vertical="top" wrapText="1"/>
    </xf>
    <xf numFmtId="0" fontId="9" fillId="26" borderId="1" xfId="13" applyFont="1" applyFill="1" applyBorder="1" applyAlignment="1">
      <alignment vertical="top" wrapText="1"/>
    </xf>
    <xf numFmtId="0" fontId="8" fillId="0" borderId="1" xfId="3" applyFont="1" applyBorder="1" applyAlignment="1">
      <alignment vertical="top" wrapText="1"/>
    </xf>
    <xf numFmtId="0" fontId="5" fillId="0" borderId="1" xfId="13" applyBorder="1" applyAlignment="1">
      <alignment vertical="top" wrapText="1"/>
    </xf>
    <xf numFmtId="0" fontId="8" fillId="10" borderId="1" xfId="3" applyFont="1" applyFill="1" applyBorder="1" applyAlignment="1">
      <alignment vertical="top" wrapText="1"/>
    </xf>
    <xf numFmtId="0" fontId="5" fillId="10" borderId="1" xfId="13" applyFill="1" applyBorder="1" applyAlignment="1">
      <alignment vertical="top" wrapText="1"/>
    </xf>
    <xf numFmtId="0" fontId="8" fillId="0" borderId="9" xfId="6" applyFont="1" applyBorder="1" applyAlignment="1">
      <alignment vertical="top" wrapText="1"/>
    </xf>
    <xf numFmtId="0" fontId="5" fillId="0" borderId="9" xfId="13" applyBorder="1" applyAlignment="1">
      <alignment vertical="top" wrapText="1"/>
    </xf>
    <xf numFmtId="0" fontId="8" fillId="0" borderId="9" xfId="13" applyFont="1" applyBorder="1" applyAlignment="1">
      <alignment vertical="top" wrapText="1"/>
    </xf>
    <xf numFmtId="0" fontId="7" fillId="26" borderId="0" xfId="6" applyFont="1" applyFill="1" applyAlignment="1">
      <alignment horizontal="left" vertical="top" wrapText="1"/>
    </xf>
    <xf numFmtId="0" fontId="8" fillId="0" borderId="0" xfId="13" applyFont="1" applyAlignment="1">
      <alignment vertical="top" wrapText="1"/>
    </xf>
    <xf numFmtId="0" fontId="8" fillId="26" borderId="0" xfId="3" applyFont="1" applyFill="1" applyAlignment="1">
      <alignment vertical="top" wrapText="1"/>
    </xf>
    <xf numFmtId="0" fontId="5" fillId="0" borderId="0" xfId="13" applyAlignment="1">
      <alignment wrapText="1"/>
    </xf>
    <xf numFmtId="0" fontId="8" fillId="0" borderId="0" xfId="3" applyFont="1" applyAlignment="1">
      <alignment wrapText="1"/>
    </xf>
    <xf numFmtId="0" fontId="28" fillId="19" borderId="1" xfId="3" applyFont="1" applyFill="1" applyBorder="1" applyAlignment="1">
      <alignment vertical="top" wrapText="1"/>
    </xf>
    <xf numFmtId="0" fontId="5" fillId="19" borderId="1" xfId="13" applyFill="1" applyBorder="1" applyAlignment="1">
      <alignment vertical="top" wrapText="1"/>
    </xf>
    <xf numFmtId="0" fontId="8" fillId="0" borderId="9" xfId="3" applyFont="1" applyBorder="1" applyAlignment="1">
      <alignment wrapText="1"/>
    </xf>
    <xf numFmtId="0" fontId="5" fillId="0" borderId="9" xfId="13" applyBorder="1" applyAlignment="1">
      <alignment wrapText="1"/>
    </xf>
    <xf numFmtId="0" fontId="8" fillId="0" borderId="0" xfId="3" applyFont="1" applyAlignment="1">
      <alignment vertical="top" wrapText="1"/>
    </xf>
    <xf numFmtId="0" fontId="5" fillId="0" borderId="0" xfId="13" applyAlignment="1">
      <alignment vertical="top" wrapText="1"/>
    </xf>
    <xf numFmtId="0" fontId="8" fillId="0" borderId="0" xfId="6" applyFont="1" applyAlignment="1">
      <alignment horizontal="left" vertical="top" wrapText="1"/>
    </xf>
    <xf numFmtId="0" fontId="5" fillId="0" borderId="0" xfId="13" applyAlignment="1">
      <alignment vertical="top"/>
    </xf>
    <xf numFmtId="0" fontId="7" fillId="6" borderId="2" xfId="9" applyFont="1" applyFill="1" applyBorder="1" applyAlignment="1">
      <alignment horizontal="left" vertical="center" wrapText="1"/>
    </xf>
    <xf numFmtId="0" fontId="7" fillId="6" borderId="9" xfId="9" applyFont="1" applyFill="1" applyBorder="1" applyAlignment="1">
      <alignment horizontal="left" vertical="center" wrapText="1"/>
    </xf>
    <xf numFmtId="0" fontId="7" fillId="6" borderId="4" xfId="9" applyFont="1" applyFill="1" applyBorder="1" applyAlignment="1">
      <alignment horizontal="left" vertical="center" wrapText="1"/>
    </xf>
    <xf numFmtId="0" fontId="7" fillId="6" borderId="17" xfId="13" applyFont="1" applyFill="1" applyBorder="1" applyAlignment="1">
      <alignment horizontal="left" vertical="top" wrapText="1"/>
    </xf>
    <xf numFmtId="0" fontId="7" fillId="6" borderId="20" xfId="13" applyFont="1" applyFill="1" applyBorder="1" applyAlignment="1">
      <alignment horizontal="left" vertical="top" wrapText="1"/>
    </xf>
    <xf numFmtId="0" fontId="7" fillId="6" borderId="21" xfId="13" applyFont="1" applyFill="1" applyBorder="1" applyAlignment="1">
      <alignment horizontal="left" vertical="top" wrapText="1"/>
    </xf>
    <xf numFmtId="49" fontId="7" fillId="20" borderId="2" xfId="0" applyNumberFormat="1" applyFont="1" applyFill="1" applyBorder="1" applyAlignment="1">
      <alignment horizontal="center" vertical="center" wrapText="1"/>
    </xf>
    <xf numFmtId="49" fontId="7" fillId="20" borderId="9" xfId="0" applyNumberFormat="1" applyFont="1" applyFill="1" applyBorder="1" applyAlignment="1">
      <alignment horizontal="center" vertical="center" wrapText="1"/>
    </xf>
    <xf numFmtId="49" fontId="7" fillId="20" borderId="4" xfId="0" applyNumberFormat="1" applyFont="1" applyFill="1" applyBorder="1" applyAlignment="1">
      <alignment horizontal="center" vertical="center" wrapText="1"/>
    </xf>
    <xf numFmtId="0" fontId="11" fillId="0" borderId="9" xfId="0" applyFont="1" applyBorder="1" applyAlignment="1">
      <alignment horizontal="center" vertical="top"/>
    </xf>
    <xf numFmtId="0" fontId="11" fillId="0" borderId="4" xfId="0" applyFont="1" applyBorder="1"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11" fillId="0" borderId="12" xfId="0" applyFont="1" applyBorder="1" applyAlignment="1">
      <alignment horizontal="left" wrapText="1"/>
    </xf>
    <xf numFmtId="0" fontId="8" fillId="0" borderId="12" xfId="0" applyFont="1" applyBorder="1" applyAlignment="1">
      <alignment horizontal="left" wrapText="1"/>
    </xf>
    <xf numFmtId="0" fontId="8" fillId="0" borderId="13" xfId="0" applyFont="1" applyBorder="1" applyAlignment="1">
      <alignment horizontal="left" vertical="top" wrapText="1"/>
    </xf>
    <xf numFmtId="0" fontId="8" fillId="0" borderId="13" xfId="0" applyFont="1" applyBorder="1" applyAlignment="1">
      <alignment horizontal="center"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0" xfId="0" applyFont="1" applyAlignment="1">
      <alignment vertical="top"/>
    </xf>
    <xf numFmtId="49" fontId="7" fillId="20" borderId="1" xfId="0" applyNumberFormat="1" applyFont="1" applyFill="1" applyBorder="1" applyAlignment="1">
      <alignment horizontal="center" vertical="center" wrapText="1"/>
    </xf>
    <xf numFmtId="0" fontId="7" fillId="3" borderId="19" xfId="0" applyFont="1" applyFill="1" applyBorder="1" applyAlignment="1">
      <alignment horizontal="left" vertical="top" wrapText="1"/>
    </xf>
    <xf numFmtId="0" fontId="7" fillId="3" borderId="0" xfId="0" applyFont="1" applyFill="1" applyAlignment="1">
      <alignment horizontal="left" vertical="top"/>
    </xf>
    <xf numFmtId="0" fontId="7" fillId="3" borderId="13" xfId="0" applyFont="1" applyFill="1" applyBorder="1" applyAlignment="1">
      <alignment horizontal="left" vertical="top"/>
    </xf>
    <xf numFmtId="0" fontId="7" fillId="3" borderId="8" xfId="0" applyFont="1" applyFill="1" applyBorder="1" applyAlignment="1">
      <alignment horizontal="left" vertical="top"/>
    </xf>
    <xf numFmtId="0" fontId="7" fillId="3" borderId="19" xfId="0" applyFont="1" applyFill="1" applyBorder="1" applyAlignment="1">
      <alignment horizontal="left" vertical="top"/>
    </xf>
    <xf numFmtId="0" fontId="7" fillId="3" borderId="5" xfId="0" applyFont="1" applyFill="1" applyBorder="1" applyAlignment="1">
      <alignment horizontal="left" vertical="top"/>
    </xf>
    <xf numFmtId="0" fontId="7" fillId="3" borderId="12" xfId="0" applyFont="1" applyFill="1" applyBorder="1" applyAlignment="1">
      <alignment horizontal="left" vertical="top"/>
    </xf>
    <xf numFmtId="0" fontId="7" fillId="3" borderId="6" xfId="0" applyFont="1" applyFill="1" applyBorder="1" applyAlignment="1">
      <alignment horizontal="left" vertical="top"/>
    </xf>
    <xf numFmtId="0" fontId="11" fillId="0" borderId="12" xfId="0" applyFont="1" applyBorder="1" applyAlignment="1">
      <alignment horizontal="left" vertical="top" wrapText="1"/>
    </xf>
    <xf numFmtId="0" fontId="8" fillId="0" borderId="12" xfId="0" applyFont="1" applyBorder="1" applyAlignment="1">
      <alignment horizontal="left" vertical="top" wrapText="1"/>
    </xf>
    <xf numFmtId="0" fontId="5" fillId="0" borderId="13" xfId="0" applyFont="1" applyBorder="1" applyAlignment="1">
      <alignment vertical="top" wrapText="1"/>
    </xf>
    <xf numFmtId="0" fontId="7" fillId="0" borderId="12" xfId="0" applyFont="1" applyBorder="1" applyAlignment="1">
      <alignment horizontal="left"/>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0" borderId="9" xfId="0" applyFont="1" applyBorder="1" applyAlignment="1">
      <alignment vertical="center"/>
    </xf>
    <xf numFmtId="0" fontId="11" fillId="2" borderId="13" xfId="0" applyFont="1" applyFill="1" applyBorder="1" applyAlignment="1">
      <alignment horizontal="center" vertical="center" wrapText="1"/>
    </xf>
    <xf numFmtId="0" fontId="8" fillId="0" borderId="13" xfId="0" applyFont="1" applyBorder="1"/>
    <xf numFmtId="0" fontId="7" fillId="0" borderId="0" xfId="0" applyFont="1" applyAlignment="1">
      <alignment vertical="center" wrapText="1"/>
    </xf>
    <xf numFmtId="0" fontId="8" fillId="0" borderId="0" xfId="0" applyFont="1"/>
  </cellXfs>
  <cellStyles count="178">
    <cellStyle name="Comma" xfId="177" builtinId="3"/>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Hyperlink" xfId="1" builtinId="8"/>
    <cellStyle name="Hyperlink 2" xfId="2" xr:uid="{00000000-0005-0000-0000-000092000000}"/>
    <cellStyle name="Normal" xfId="0" builtinId="0"/>
    <cellStyle name="Normal 10" xfId="13" xr:uid="{00000000-0005-0000-0000-000094000000}"/>
    <cellStyle name="Normal 10 2" xfId="159" xr:uid="{00000000-0005-0000-0000-000095000000}"/>
    <cellStyle name="Normal 11" xfId="162" xr:uid="{C1EBDEFF-C4C9-4701-9499-8B80EF1EAA58}"/>
    <cellStyle name="Normal 12" xfId="163" xr:uid="{5AD7A125-2F3F-443A-A1BB-81EA9023F89E}"/>
    <cellStyle name="Normal 14" xfId="172" xr:uid="{6498FF85-D6FB-4EFF-883D-92C69B53493B}"/>
    <cellStyle name="Normal 2" xfId="3" xr:uid="{00000000-0005-0000-0000-000096000000}"/>
    <cellStyle name="Normal 2 2" xfId="4" xr:uid="{00000000-0005-0000-0000-000097000000}"/>
    <cellStyle name="Normal 2 2 2" xfId="5" xr:uid="{00000000-0005-0000-0000-000098000000}"/>
    <cellStyle name="Normal 2 3" xfId="6" xr:uid="{00000000-0005-0000-0000-000099000000}"/>
    <cellStyle name="Normal 2 4" xfId="7" xr:uid="{00000000-0005-0000-0000-00009A000000}"/>
    <cellStyle name="Normal 3" xfId="8" xr:uid="{00000000-0005-0000-0000-00009B000000}"/>
    <cellStyle name="Normal 3 2" xfId="9" xr:uid="{00000000-0005-0000-0000-00009C000000}"/>
    <cellStyle name="Normal 3 2 2" xfId="160" xr:uid="{00000000-0005-0000-0000-00009D000000}"/>
    <cellStyle name="Normal 3 2 3" xfId="170" xr:uid="{583511C0-C213-46EE-B607-ED8E263140E0}"/>
    <cellStyle name="Normal 4" xfId="10" xr:uid="{00000000-0005-0000-0000-00009E000000}"/>
    <cellStyle name="Normal 4 2" xfId="171" xr:uid="{2488D696-162B-4446-AA13-F84EDD0BBC98}"/>
    <cellStyle name="Normal 5" xfId="11" xr:uid="{00000000-0005-0000-0000-00009F000000}"/>
    <cellStyle name="Normal 6" xfId="12" xr:uid="{00000000-0005-0000-0000-0000A0000000}"/>
    <cellStyle name="Normal 7" xfId="165" xr:uid="{F6927599-4D41-48CB-8AEE-2B380600A2B5}"/>
    <cellStyle name="Normal 7 2" xfId="176" xr:uid="{65E9F003-F40F-4C23-9884-563D9B12558F}"/>
    <cellStyle name="Normal 8" xfId="166" xr:uid="{361FB027-8548-4FDB-8E4D-8B576D0F5B3B}"/>
    <cellStyle name="Normal 8 2" xfId="169" xr:uid="{D657E727-8F9D-4100-AC0B-AEB0C315D067}"/>
    <cellStyle name="Normal 8 3" xfId="173" xr:uid="{F4C2AF91-0702-461C-B7AC-573E411CC075}"/>
    <cellStyle name="Normal 8 4" xfId="167" xr:uid="{123D4A9A-72B7-4180-8168-AA295A9BE726}"/>
    <cellStyle name="Normal 9" xfId="174" xr:uid="{2F156AEC-0CA9-458F-A957-2E1F61F82A16}"/>
    <cellStyle name="Normal_1-5b R3 Juris Except Table with PDF instruct (rev 10-29-03) (Robbie BTI rev01-25-05) final" xfId="161" xr:uid="{EA4E73C1-2B39-4368-AE2F-849BDA3057D6}"/>
    <cellStyle name="Percent 2" xfId="168" xr:uid="{32A4B7A1-8DC0-4469-BFB0-E3010BE01105}"/>
    <cellStyle name="Percent 3" xfId="175" xr:uid="{46E26148-EE90-4C5A-8C17-B14EEA61E9A6}"/>
    <cellStyle name="Percent 4" xfId="164" xr:uid="{FDD68451-583B-4558-8050-F009A2FB5F09}"/>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color rgb="FFFFFFCC"/>
      <color rgb="FFFFFF99"/>
      <color rgb="FF99FF99"/>
      <color rgb="FFFFCC00"/>
      <color rgb="FFCC66FF"/>
      <color rgb="FFFF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0</xdr:row>
          <xdr:rowOff>68580</xdr:rowOff>
        </xdr:from>
        <xdr:to>
          <xdr:col>1</xdr:col>
          <xdr:colOff>982980</xdr:colOff>
          <xdr:row>5</xdr:row>
          <xdr:rowOff>30480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182880</xdr:colOff>
          <xdr:row>18</xdr:row>
          <xdr:rowOff>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114300</xdr:colOff>
          <xdr:row>18</xdr:row>
          <xdr:rowOff>0</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106680</xdr:rowOff>
        </xdr:from>
        <xdr:to>
          <xdr:col>3</xdr:col>
          <xdr:colOff>1127760</xdr:colOff>
          <xdr:row>18</xdr:row>
          <xdr:rowOff>106680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18</xdr:row>
          <xdr:rowOff>106680</xdr:rowOff>
        </xdr:from>
        <xdr:to>
          <xdr:col>3</xdr:col>
          <xdr:colOff>1447800</xdr:colOff>
          <xdr:row>18</xdr:row>
          <xdr:rowOff>106680</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708660</xdr:colOff>
          <xdr:row>18</xdr:row>
          <xdr:rowOff>137160</xdr:rowOff>
        </xdr:from>
        <xdr:to>
          <xdr:col>3</xdr:col>
          <xdr:colOff>1470660</xdr:colOff>
          <xdr:row>18</xdr:row>
          <xdr:rowOff>365760</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144780</xdr:rowOff>
        </xdr:from>
        <xdr:to>
          <xdr:col>3</xdr:col>
          <xdr:colOff>1059180</xdr:colOff>
          <xdr:row>18</xdr:row>
          <xdr:rowOff>373380</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182880</xdr:colOff>
          <xdr:row>18</xdr:row>
          <xdr:rowOff>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114300</xdr:colOff>
          <xdr:row>18</xdr:row>
          <xdr:rowOff>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18</xdr:row>
          <xdr:rowOff>144780</xdr:rowOff>
        </xdr:from>
        <xdr:to>
          <xdr:col>3</xdr:col>
          <xdr:colOff>1127760</xdr:colOff>
          <xdr:row>18</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18</xdr:row>
          <xdr:rowOff>144780</xdr:rowOff>
        </xdr:from>
        <xdr:to>
          <xdr:col>3</xdr:col>
          <xdr:colOff>1554480</xdr:colOff>
          <xdr:row>18</xdr:row>
          <xdr:rowOff>373380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0</xdr:colOff>
          <xdr:row>18</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0</xdr:colOff>
          <xdr:row>18</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0</xdr:colOff>
          <xdr:row>18</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0</xdr:rowOff>
        </xdr:from>
        <xdr:to>
          <xdr:col>0</xdr:col>
          <xdr:colOff>0</xdr:colOff>
          <xdr:row>18</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aiabc.org/edi/implementation.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ED71-B0F3-4465-B28C-907E447B7429}">
  <dimension ref="A6:F120"/>
  <sheetViews>
    <sheetView zoomScaleNormal="100" zoomScaleSheetLayoutView="100" zoomScalePageLayoutView="110" workbookViewId="0">
      <selection activeCell="B8" sqref="B8"/>
    </sheetView>
  </sheetViews>
  <sheetFormatPr defaultColWidth="8.6640625" defaultRowHeight="13.2" x14ac:dyDescent="0.25"/>
  <cols>
    <col min="1" max="1" width="0.6640625" style="45" customWidth="1"/>
    <col min="2" max="2" width="63" style="45" customWidth="1"/>
    <col min="3" max="3" width="106.33203125" style="45" customWidth="1"/>
    <col min="4" max="4" width="0.6640625" style="45" customWidth="1"/>
    <col min="5" max="5" width="17.6640625" style="45" customWidth="1"/>
    <col min="6" max="16384" width="8.6640625" style="45"/>
  </cols>
  <sheetData>
    <row r="6" spans="1:5" ht="18" customHeight="1" x14ac:dyDescent="0.25">
      <c r="B6" s="228" t="s">
        <v>647</v>
      </c>
      <c r="E6" s="45" t="s">
        <v>128</v>
      </c>
    </row>
    <row r="7" spans="1:5" s="230" customFormat="1" ht="6" customHeight="1" x14ac:dyDescent="0.25">
      <c r="A7" s="229"/>
      <c r="B7" s="229"/>
      <c r="C7" s="229"/>
      <c r="D7" s="229"/>
    </row>
    <row r="8" spans="1:5" s="230" customFormat="1" x14ac:dyDescent="0.25">
      <c r="A8" s="229"/>
      <c r="B8" s="47" t="s">
        <v>1151</v>
      </c>
      <c r="C8" s="231"/>
      <c r="D8" s="229"/>
    </row>
    <row r="9" spans="1:5" s="230" customFormat="1" ht="3.75" customHeight="1" x14ac:dyDescent="0.25">
      <c r="A9" s="229"/>
      <c r="D9" s="229"/>
    </row>
    <row r="10" spans="1:5" s="230" customFormat="1" x14ac:dyDescent="0.25">
      <c r="A10" s="229"/>
      <c r="B10" s="232" t="s">
        <v>650</v>
      </c>
      <c r="C10" s="233"/>
      <c r="D10" s="229"/>
    </row>
    <row r="11" spans="1:5" s="230" customFormat="1" x14ac:dyDescent="0.25">
      <c r="A11" s="229"/>
      <c r="B11" s="96" t="s">
        <v>651</v>
      </c>
      <c r="C11" s="233"/>
      <c r="D11" s="229"/>
    </row>
    <row r="12" spans="1:5" s="230" customFormat="1" x14ac:dyDescent="0.25">
      <c r="A12" s="229"/>
      <c r="B12" s="234" t="s">
        <v>101</v>
      </c>
      <c r="C12" s="230" t="s">
        <v>636</v>
      </c>
      <c r="D12" s="229"/>
    </row>
    <row r="13" spans="1:5" s="230" customFormat="1" x14ac:dyDescent="0.25">
      <c r="A13" s="229"/>
      <c r="B13" s="112" t="s">
        <v>1114</v>
      </c>
      <c r="D13" s="229"/>
    </row>
    <row r="14" spans="1:5" s="230" customFormat="1" x14ac:dyDescent="0.25">
      <c r="A14" s="229"/>
      <c r="B14" s="235" t="s">
        <v>100</v>
      </c>
      <c r="C14" s="230" t="s">
        <v>636</v>
      </c>
      <c r="D14" s="229"/>
    </row>
    <row r="15" spans="1:5" s="230" customFormat="1" x14ac:dyDescent="0.25">
      <c r="A15" s="229"/>
      <c r="B15" s="112" t="s">
        <v>648</v>
      </c>
      <c r="D15" s="229"/>
    </row>
    <row r="16" spans="1:5" s="230" customFormat="1" x14ac:dyDescent="0.25">
      <c r="A16" s="229"/>
      <c r="B16" s="236" t="s">
        <v>105</v>
      </c>
      <c r="C16" s="230" t="s">
        <v>636</v>
      </c>
      <c r="D16" s="229"/>
    </row>
    <row r="17" spans="1:4" s="230" customFormat="1" x14ac:dyDescent="0.25">
      <c r="A17" s="229"/>
      <c r="B17" s="112" t="s">
        <v>642</v>
      </c>
      <c r="D17" s="229"/>
    </row>
    <row r="18" spans="1:4" s="230" customFormat="1" x14ac:dyDescent="0.25">
      <c r="A18" s="229"/>
      <c r="B18" s="237" t="s">
        <v>198</v>
      </c>
      <c r="C18" s="230" t="s">
        <v>636</v>
      </c>
      <c r="D18" s="229"/>
    </row>
    <row r="19" spans="1:4" s="230" customFormat="1" x14ac:dyDescent="0.25">
      <c r="A19" s="229"/>
      <c r="B19" s="112" t="s">
        <v>1899</v>
      </c>
      <c r="D19" s="229"/>
    </row>
    <row r="20" spans="1:4" s="230" customFormat="1" x14ac:dyDescent="0.25">
      <c r="A20" s="229"/>
      <c r="B20" s="238" t="s">
        <v>195</v>
      </c>
      <c r="C20" s="230" t="s">
        <v>636</v>
      </c>
      <c r="D20" s="229"/>
    </row>
    <row r="21" spans="1:4" s="230" customFormat="1" x14ac:dyDescent="0.25">
      <c r="A21" s="229"/>
      <c r="B21" s="112" t="s">
        <v>1115</v>
      </c>
      <c r="D21" s="229"/>
    </row>
    <row r="22" spans="1:4" s="230" customFormat="1" x14ac:dyDescent="0.25">
      <c r="A22" s="229"/>
      <c r="B22" s="239" t="s">
        <v>568</v>
      </c>
      <c r="C22" s="230" t="s">
        <v>636</v>
      </c>
      <c r="D22" s="229"/>
    </row>
    <row r="23" spans="1:4" s="230" customFormat="1" x14ac:dyDescent="0.25">
      <c r="A23" s="229"/>
      <c r="B23" s="230" t="s">
        <v>1116</v>
      </c>
      <c r="D23" s="229"/>
    </row>
    <row r="24" spans="1:4" s="230" customFormat="1" x14ac:dyDescent="0.25">
      <c r="A24" s="229"/>
      <c r="B24" s="240" t="s">
        <v>104</v>
      </c>
      <c r="C24" s="230" t="s">
        <v>636</v>
      </c>
      <c r="D24" s="229"/>
    </row>
    <row r="25" spans="1:4" s="230" customFormat="1" x14ac:dyDescent="0.25">
      <c r="A25" s="229"/>
      <c r="B25" s="230" t="s">
        <v>1117</v>
      </c>
      <c r="D25" s="229"/>
    </row>
    <row r="26" spans="1:4" s="230" customFormat="1" x14ac:dyDescent="0.25">
      <c r="A26" s="229"/>
      <c r="B26" s="241" t="s">
        <v>180</v>
      </c>
      <c r="C26" s="230" t="s">
        <v>636</v>
      </c>
      <c r="D26" s="229"/>
    </row>
    <row r="27" spans="1:4" s="230" customFormat="1" x14ac:dyDescent="0.25">
      <c r="A27" s="229"/>
      <c r="B27" s="230" t="s">
        <v>644</v>
      </c>
      <c r="D27" s="229"/>
    </row>
    <row r="28" spans="1:4" s="230" customFormat="1" x14ac:dyDescent="0.25">
      <c r="A28" s="229"/>
      <c r="B28" s="230" t="s">
        <v>1054</v>
      </c>
      <c r="D28" s="229"/>
    </row>
    <row r="29" spans="1:4" s="230" customFormat="1" x14ac:dyDescent="0.25">
      <c r="A29" s="229"/>
      <c r="B29" s="242" t="s">
        <v>108</v>
      </c>
      <c r="C29" s="230" t="s">
        <v>636</v>
      </c>
      <c r="D29" s="229"/>
    </row>
    <row r="30" spans="1:4" s="230" customFormat="1" x14ac:dyDescent="0.25">
      <c r="A30" s="229"/>
      <c r="B30" s="230" t="s">
        <v>646</v>
      </c>
      <c r="D30" s="229"/>
    </row>
    <row r="31" spans="1:4" s="230" customFormat="1" x14ac:dyDescent="0.25">
      <c r="A31" s="229"/>
      <c r="B31" s="230" t="s">
        <v>643</v>
      </c>
      <c r="D31" s="229"/>
    </row>
    <row r="32" spans="1:4" s="230" customFormat="1" x14ac:dyDescent="0.25">
      <c r="A32" s="229"/>
      <c r="B32" s="243" t="s">
        <v>637</v>
      </c>
      <c r="C32" s="230" t="s">
        <v>636</v>
      </c>
      <c r="D32" s="229"/>
    </row>
    <row r="33" spans="1:6" s="230" customFormat="1" x14ac:dyDescent="0.25">
      <c r="A33" s="229"/>
      <c r="B33" s="112" t="s">
        <v>649</v>
      </c>
      <c r="D33" s="229"/>
    </row>
    <row r="34" spans="1:6" s="230" customFormat="1" x14ac:dyDescent="0.25">
      <c r="A34" s="229"/>
      <c r="B34" s="232" t="s">
        <v>928</v>
      </c>
      <c r="C34" s="233"/>
      <c r="D34" s="229"/>
    </row>
    <row r="35" spans="1:6" s="230" customFormat="1" x14ac:dyDescent="0.25">
      <c r="A35" s="229"/>
      <c r="B35" s="96" t="s">
        <v>651</v>
      </c>
      <c r="C35" s="233"/>
      <c r="D35" s="229"/>
    </row>
    <row r="36" spans="1:6" s="230" customFormat="1" x14ac:dyDescent="0.25">
      <c r="A36" s="229"/>
      <c r="B36" s="244" t="s">
        <v>638</v>
      </c>
      <c r="C36" s="230" t="s">
        <v>639</v>
      </c>
      <c r="D36" s="229"/>
    </row>
    <row r="37" spans="1:6" s="230" customFormat="1" x14ac:dyDescent="0.25">
      <c r="A37" s="229"/>
      <c r="B37" s="230" t="s">
        <v>640</v>
      </c>
      <c r="D37" s="229"/>
    </row>
    <row r="38" spans="1:6" s="230" customFormat="1" x14ac:dyDescent="0.25">
      <c r="A38" s="229"/>
      <c r="B38" s="244" t="s">
        <v>118</v>
      </c>
      <c r="C38" s="230" t="s">
        <v>639</v>
      </c>
      <c r="D38" s="229"/>
    </row>
    <row r="39" spans="1:6" s="230" customFormat="1" x14ac:dyDescent="0.25">
      <c r="A39" s="229"/>
      <c r="B39" s="230" t="s">
        <v>645</v>
      </c>
      <c r="D39" s="229"/>
      <c r="F39" s="245"/>
    </row>
    <row r="40" spans="1:6" s="230" customFormat="1" ht="6" customHeight="1" x14ac:dyDescent="0.25">
      <c r="A40" s="229"/>
      <c r="B40" s="229"/>
      <c r="C40" s="229"/>
      <c r="D40" s="229"/>
    </row>
    <row r="41" spans="1:6" s="230" customFormat="1" x14ac:dyDescent="0.25">
      <c r="A41" s="229"/>
      <c r="B41" s="47" t="s">
        <v>641</v>
      </c>
      <c r="C41" s="48"/>
      <c r="D41" s="229"/>
    </row>
    <row r="42" spans="1:6" x14ac:dyDescent="0.25">
      <c r="A42" s="229"/>
      <c r="B42" s="246" t="s">
        <v>669</v>
      </c>
      <c r="C42" s="246" t="s">
        <v>670</v>
      </c>
      <c r="D42" s="229"/>
    </row>
    <row r="43" spans="1:6" x14ac:dyDescent="0.25">
      <c r="A43" s="229"/>
      <c r="B43" s="45" t="s">
        <v>680</v>
      </c>
      <c r="C43" s="45" t="s">
        <v>671</v>
      </c>
      <c r="D43" s="229"/>
    </row>
    <row r="44" spans="1:6" x14ac:dyDescent="0.25">
      <c r="A44" s="229"/>
      <c r="B44" s="45" t="s">
        <v>2083</v>
      </c>
      <c r="C44" s="45" t="s">
        <v>671</v>
      </c>
      <c r="D44" s="229"/>
    </row>
    <row r="45" spans="1:6" x14ac:dyDescent="0.25">
      <c r="A45" s="229"/>
      <c r="B45" s="45" t="s">
        <v>2084</v>
      </c>
      <c r="C45" s="45" t="s">
        <v>671</v>
      </c>
      <c r="D45" s="229"/>
    </row>
    <row r="46" spans="1:6" x14ac:dyDescent="0.25">
      <c r="A46" s="229"/>
      <c r="B46" s="45" t="s">
        <v>181</v>
      </c>
      <c r="C46" s="45" t="s">
        <v>671</v>
      </c>
      <c r="D46" s="229"/>
    </row>
    <row r="47" spans="1:6" x14ac:dyDescent="0.25">
      <c r="A47" s="229"/>
      <c r="B47" s="45" t="s">
        <v>182</v>
      </c>
      <c r="C47" s="45" t="s">
        <v>671</v>
      </c>
      <c r="D47" s="229"/>
    </row>
    <row r="48" spans="1:6" x14ac:dyDescent="0.25">
      <c r="A48" s="229"/>
      <c r="B48" s="45" t="s">
        <v>672</v>
      </c>
      <c r="C48" s="45" t="s">
        <v>673</v>
      </c>
      <c r="D48" s="229"/>
    </row>
    <row r="49" spans="1:4" x14ac:dyDescent="0.25">
      <c r="A49" s="229"/>
      <c r="B49" s="45" t="s">
        <v>674</v>
      </c>
      <c r="C49" s="45" t="s">
        <v>673</v>
      </c>
      <c r="D49" s="229"/>
    </row>
    <row r="50" spans="1:4" x14ac:dyDescent="0.25">
      <c r="A50" s="229"/>
      <c r="B50" s="45" t="s">
        <v>567</v>
      </c>
      <c r="C50" s="45" t="s">
        <v>675</v>
      </c>
      <c r="D50" s="229"/>
    </row>
    <row r="51" spans="1:4" x14ac:dyDescent="0.25">
      <c r="A51" s="229"/>
      <c r="B51" s="45" t="s">
        <v>565</v>
      </c>
      <c r="C51" s="45" t="s">
        <v>673</v>
      </c>
      <c r="D51" s="229"/>
    </row>
    <row r="52" spans="1:4" x14ac:dyDescent="0.25">
      <c r="A52" s="229"/>
      <c r="B52" s="45" t="s">
        <v>566</v>
      </c>
      <c r="C52" s="45" t="s">
        <v>671</v>
      </c>
      <c r="D52" s="229"/>
    </row>
    <row r="53" spans="1:4" x14ac:dyDescent="0.25">
      <c r="A53" s="229"/>
      <c r="B53" s="45" t="s">
        <v>676</v>
      </c>
      <c r="C53" s="45" t="s">
        <v>677</v>
      </c>
      <c r="D53" s="229"/>
    </row>
    <row r="54" spans="1:4" x14ac:dyDescent="0.25">
      <c r="A54" s="229"/>
      <c r="B54" s="45" t="s">
        <v>185</v>
      </c>
      <c r="C54" s="45" t="s">
        <v>677</v>
      </c>
      <c r="D54" s="229"/>
    </row>
    <row r="55" spans="1:4" x14ac:dyDescent="0.25">
      <c r="A55" s="229"/>
      <c r="B55" s="246" t="s">
        <v>713</v>
      </c>
      <c r="C55" s="247"/>
      <c r="D55" s="229"/>
    </row>
    <row r="56" spans="1:4" x14ac:dyDescent="0.25">
      <c r="A56" s="229"/>
      <c r="B56" s="45" t="s">
        <v>678</v>
      </c>
      <c r="C56" s="45" t="s">
        <v>671</v>
      </c>
      <c r="D56" s="229"/>
    </row>
    <row r="57" spans="1:4" x14ac:dyDescent="0.25">
      <c r="A57" s="229"/>
      <c r="B57" s="45" t="s">
        <v>679</v>
      </c>
      <c r="C57" s="45" t="s">
        <v>671</v>
      </c>
      <c r="D57" s="229"/>
    </row>
    <row r="58" spans="1:4" s="230" customFormat="1" ht="6" customHeight="1" x14ac:dyDescent="0.25">
      <c r="A58" s="229"/>
      <c r="B58" s="229"/>
      <c r="C58" s="229"/>
      <c r="D58" s="229"/>
    </row>
    <row r="59" spans="1:4" s="70" customFormat="1" ht="11.4" x14ac:dyDescent="0.2"/>
    <row r="60" spans="1:4" s="70" customFormat="1" ht="4.5" customHeight="1" x14ac:dyDescent="0.2">
      <c r="A60" s="69"/>
      <c r="B60" s="69"/>
      <c r="C60" s="69"/>
      <c r="D60" s="69"/>
    </row>
    <row r="61" spans="1:4" s="70" customFormat="1" ht="41.1" customHeight="1" x14ac:dyDescent="0.2">
      <c r="A61" s="69"/>
      <c r="B61" s="775" t="s">
        <v>1900</v>
      </c>
      <c r="C61" s="776"/>
      <c r="D61" s="69"/>
    </row>
    <row r="62" spans="1:4" s="70" customFormat="1" x14ac:dyDescent="0.2">
      <c r="A62" s="69"/>
      <c r="B62" s="90" t="s">
        <v>1901</v>
      </c>
      <c r="C62" s="95"/>
      <c r="D62" s="69"/>
    </row>
    <row r="63" spans="1:4" s="70" customFormat="1" ht="11.4" x14ac:dyDescent="0.2">
      <c r="A63" s="69"/>
      <c r="B63" s="72" t="s">
        <v>102</v>
      </c>
      <c r="C63" s="248" t="s">
        <v>639</v>
      </c>
      <c r="D63" s="69"/>
    </row>
    <row r="64" spans="1:4" s="70" customFormat="1" x14ac:dyDescent="0.2">
      <c r="A64" s="69"/>
      <c r="B64" s="769" t="s">
        <v>1902</v>
      </c>
      <c r="C64" s="768"/>
      <c r="D64" s="69"/>
    </row>
    <row r="65" spans="1:4" s="70" customFormat="1" ht="11.4" x14ac:dyDescent="0.2">
      <c r="A65" s="69"/>
      <c r="B65" s="72" t="s">
        <v>222</v>
      </c>
      <c r="C65" s="248" t="s">
        <v>639</v>
      </c>
      <c r="D65" s="69"/>
    </row>
    <row r="66" spans="1:4" s="70" customFormat="1" x14ac:dyDescent="0.25">
      <c r="A66" s="69"/>
      <c r="B66" s="777" t="s">
        <v>1903</v>
      </c>
      <c r="C66" s="778"/>
      <c r="D66" s="69"/>
    </row>
    <row r="67" spans="1:4" s="70" customFormat="1" ht="11.4" x14ac:dyDescent="0.2">
      <c r="A67" s="69"/>
      <c r="B67" s="72" t="s">
        <v>1171</v>
      </c>
      <c r="C67" s="248" t="s">
        <v>920</v>
      </c>
      <c r="D67" s="69"/>
    </row>
    <row r="68" spans="1:4" s="70" customFormat="1" ht="158.25" customHeight="1" x14ac:dyDescent="0.2">
      <c r="A68" s="69"/>
      <c r="B68" s="779" t="s">
        <v>1904</v>
      </c>
      <c r="C68" s="780"/>
      <c r="D68" s="69"/>
    </row>
    <row r="69" spans="1:4" s="70" customFormat="1" ht="11.4" x14ac:dyDescent="0.2">
      <c r="A69" s="69"/>
      <c r="B69" s="75" t="s">
        <v>874</v>
      </c>
      <c r="C69" s="73" t="s">
        <v>636</v>
      </c>
      <c r="D69" s="69"/>
    </row>
    <row r="70" spans="1:4" s="70" customFormat="1" ht="137.25" customHeight="1" x14ac:dyDescent="0.2">
      <c r="A70" s="69"/>
      <c r="B70" s="781" t="s">
        <v>1905</v>
      </c>
      <c r="C70" s="782"/>
      <c r="D70" s="69"/>
    </row>
    <row r="71" spans="1:4" s="70" customFormat="1" ht="11.4" x14ac:dyDescent="0.2">
      <c r="A71" s="69"/>
      <c r="B71" s="72" t="s">
        <v>185</v>
      </c>
      <c r="C71" s="248" t="s">
        <v>639</v>
      </c>
      <c r="D71" s="69"/>
    </row>
    <row r="72" spans="1:4" s="70" customFormat="1" ht="11.4" x14ac:dyDescent="0.2">
      <c r="A72" s="69"/>
      <c r="B72" s="70" t="s">
        <v>1906</v>
      </c>
      <c r="C72" s="73"/>
      <c r="D72" s="69"/>
    </row>
    <row r="73" spans="1:4" s="70" customFormat="1" ht="12" x14ac:dyDescent="0.2">
      <c r="A73" s="69"/>
      <c r="B73" s="249" t="s">
        <v>676</v>
      </c>
      <c r="C73" s="73"/>
      <c r="D73" s="69"/>
    </row>
    <row r="74" spans="1:4" s="70" customFormat="1" ht="27.6" customHeight="1" x14ac:dyDescent="0.25">
      <c r="A74" s="69"/>
      <c r="B74" s="774" t="s">
        <v>2155</v>
      </c>
      <c r="C74" s="773"/>
      <c r="D74" s="69"/>
    </row>
    <row r="75" spans="1:4" s="230" customFormat="1" ht="6" customHeight="1" x14ac:dyDescent="0.25">
      <c r="A75" s="229"/>
      <c r="B75" s="229"/>
      <c r="C75" s="229"/>
      <c r="D75" s="229"/>
    </row>
    <row r="76" spans="1:4" s="70" customFormat="1" x14ac:dyDescent="0.2">
      <c r="A76" s="69"/>
      <c r="B76" s="90" t="s">
        <v>1118</v>
      </c>
      <c r="C76" s="71"/>
      <c r="D76" s="69"/>
    </row>
    <row r="77" spans="1:4" s="70" customFormat="1" ht="12" x14ac:dyDescent="0.2">
      <c r="A77" s="69"/>
      <c r="B77" s="250" t="s">
        <v>1119</v>
      </c>
      <c r="C77" s="71"/>
      <c r="D77" s="69"/>
    </row>
    <row r="78" spans="1:4" s="70" customFormat="1" ht="11.4" x14ac:dyDescent="0.2">
      <c r="A78" s="69"/>
      <c r="B78" s="72" t="s">
        <v>875</v>
      </c>
      <c r="C78" s="73" t="s">
        <v>639</v>
      </c>
      <c r="D78" s="69"/>
    </row>
    <row r="79" spans="1:4" s="70" customFormat="1" ht="11.4" x14ac:dyDescent="0.2">
      <c r="A79" s="69"/>
      <c r="B79" s="73" t="s">
        <v>1112</v>
      </c>
      <c r="C79" s="73"/>
      <c r="D79" s="69"/>
    </row>
    <row r="80" spans="1:4" s="70" customFormat="1" ht="12.6" thickBot="1" x14ac:dyDescent="0.25">
      <c r="A80" s="69"/>
      <c r="B80" s="250" t="s">
        <v>1120</v>
      </c>
      <c r="C80" s="71"/>
      <c r="D80" s="69"/>
    </row>
    <row r="81" spans="1:4" s="70" customFormat="1" ht="12" thickBot="1" x14ac:dyDescent="0.25">
      <c r="A81" s="69"/>
      <c r="B81" s="251" t="s">
        <v>637</v>
      </c>
      <c r="C81" s="248" t="s">
        <v>636</v>
      </c>
      <c r="D81" s="69"/>
    </row>
    <row r="82" spans="1:4" s="70" customFormat="1" ht="11.4" x14ac:dyDescent="0.2">
      <c r="A82" s="69"/>
      <c r="B82" s="74" t="s">
        <v>1113</v>
      </c>
      <c r="C82" s="73"/>
      <c r="D82" s="69"/>
    </row>
    <row r="83" spans="1:4" s="70" customFormat="1" ht="11.4" x14ac:dyDescent="0.2">
      <c r="A83" s="69"/>
      <c r="B83" s="76">
        <v>1</v>
      </c>
      <c r="C83" s="248" t="s">
        <v>636</v>
      </c>
      <c r="D83" s="69"/>
    </row>
    <row r="84" spans="1:4" s="70" customFormat="1" ht="24.6" customHeight="1" x14ac:dyDescent="0.2">
      <c r="A84" s="69"/>
      <c r="B84" s="767" t="s">
        <v>1907</v>
      </c>
      <c r="C84" s="768"/>
      <c r="D84" s="69"/>
    </row>
    <row r="85" spans="1:4" s="70" customFormat="1" ht="11.4" x14ac:dyDescent="0.2">
      <c r="A85" s="69"/>
      <c r="B85" s="77">
        <v>2</v>
      </c>
      <c r="C85" s="248" t="s">
        <v>636</v>
      </c>
      <c r="D85" s="69"/>
    </row>
    <row r="86" spans="1:4" s="70" customFormat="1" ht="11.4" x14ac:dyDescent="0.2">
      <c r="A86" s="69"/>
      <c r="B86" s="73" t="s">
        <v>1106</v>
      </c>
      <c r="C86" s="73"/>
      <c r="D86" s="69"/>
    </row>
    <row r="87" spans="1:4" s="70" customFormat="1" ht="11.4" x14ac:dyDescent="0.2">
      <c r="A87" s="69"/>
      <c r="B87" s="252">
        <v>3</v>
      </c>
      <c r="C87" s="248" t="s">
        <v>636</v>
      </c>
      <c r="D87" s="69"/>
    </row>
    <row r="88" spans="1:4" s="70" customFormat="1" ht="11.4" x14ac:dyDescent="0.2">
      <c r="A88" s="69"/>
      <c r="B88" s="253" t="s">
        <v>1111</v>
      </c>
      <c r="C88" s="253" t="s">
        <v>128</v>
      </c>
      <c r="D88" s="69"/>
    </row>
    <row r="89" spans="1:4" s="70" customFormat="1" ht="11.4" x14ac:dyDescent="0.2">
      <c r="A89" s="69"/>
      <c r="B89" s="254">
        <v>4</v>
      </c>
      <c r="C89" s="248" t="s">
        <v>636</v>
      </c>
      <c r="D89" s="69"/>
    </row>
    <row r="90" spans="1:4" s="70" customFormat="1" ht="23.25" customHeight="1" x14ac:dyDescent="0.2">
      <c r="A90" s="69"/>
      <c r="B90" s="769" t="s">
        <v>1908</v>
      </c>
      <c r="C90" s="768"/>
      <c r="D90" s="69"/>
    </row>
    <row r="91" spans="1:4" s="253" customFormat="1" ht="11.4" x14ac:dyDescent="0.25">
      <c r="A91" s="69"/>
      <c r="B91" s="255">
        <v>5</v>
      </c>
      <c r="C91" s="248" t="s">
        <v>636</v>
      </c>
      <c r="D91" s="69"/>
    </row>
    <row r="92" spans="1:4" s="253" customFormat="1" ht="11.4" x14ac:dyDescent="0.25">
      <c r="A92" s="69"/>
      <c r="B92" s="253" t="s">
        <v>1105</v>
      </c>
      <c r="C92" s="253" t="s">
        <v>128</v>
      </c>
      <c r="D92" s="69"/>
    </row>
    <row r="93" spans="1:4" s="70" customFormat="1" ht="7.5" customHeight="1" x14ac:dyDescent="0.2">
      <c r="A93" s="69"/>
      <c r="B93" s="69"/>
      <c r="C93" s="69"/>
      <c r="D93" s="69"/>
    </row>
    <row r="94" spans="1:4" s="70" customFormat="1" ht="11.4" x14ac:dyDescent="0.2">
      <c r="A94" s="69"/>
      <c r="B94" s="770" t="s">
        <v>1909</v>
      </c>
      <c r="C94" s="771"/>
      <c r="D94" s="69"/>
    </row>
    <row r="95" spans="1:4" s="70" customFormat="1" ht="24.75" customHeight="1" x14ac:dyDescent="0.25">
      <c r="A95" s="69"/>
      <c r="B95" s="772" t="s">
        <v>2156</v>
      </c>
      <c r="C95" s="773"/>
      <c r="D95" s="69"/>
    </row>
    <row r="96" spans="1:4" s="70" customFormat="1" x14ac:dyDescent="0.2">
      <c r="A96" s="69"/>
      <c r="B96" s="763" t="s">
        <v>1910</v>
      </c>
      <c r="C96" s="764"/>
      <c r="D96" s="69"/>
    </row>
    <row r="97" spans="1:4" s="70" customFormat="1" ht="25.35" customHeight="1" x14ac:dyDescent="0.2">
      <c r="A97" s="69"/>
      <c r="B97" s="763" t="s">
        <v>1911</v>
      </c>
      <c r="C97" s="764"/>
      <c r="D97" s="69"/>
    </row>
    <row r="98" spans="1:4" s="70" customFormat="1" ht="38.85" customHeight="1" x14ac:dyDescent="0.2">
      <c r="A98" s="69"/>
      <c r="B98" s="763" t="s">
        <v>1912</v>
      </c>
      <c r="C98" s="764"/>
      <c r="D98" s="69"/>
    </row>
    <row r="99" spans="1:4" s="70" customFormat="1" ht="38.85" customHeight="1" x14ac:dyDescent="0.2">
      <c r="A99" s="69"/>
      <c r="B99" s="763" t="s">
        <v>1913</v>
      </c>
      <c r="C99" s="764"/>
      <c r="D99" s="69"/>
    </row>
    <row r="100" spans="1:4" s="70" customFormat="1" x14ac:dyDescent="0.2">
      <c r="A100" s="69"/>
      <c r="B100" s="763" t="s">
        <v>1914</v>
      </c>
      <c r="C100" s="764"/>
      <c r="D100" s="69"/>
    </row>
    <row r="101" spans="1:4" s="70" customFormat="1" x14ac:dyDescent="0.2">
      <c r="A101" s="69"/>
      <c r="B101" s="763" t="s">
        <v>1915</v>
      </c>
      <c r="C101" s="764"/>
      <c r="D101" s="69"/>
    </row>
    <row r="102" spans="1:4" s="70" customFormat="1" x14ac:dyDescent="0.2">
      <c r="A102" s="69"/>
      <c r="B102" s="763" t="s">
        <v>1916</v>
      </c>
      <c r="C102" s="764"/>
      <c r="D102" s="69"/>
    </row>
    <row r="103" spans="1:4" s="70" customFormat="1" x14ac:dyDescent="0.2">
      <c r="A103" s="69"/>
      <c r="B103" s="763" t="s">
        <v>1917</v>
      </c>
      <c r="C103" s="764"/>
      <c r="D103" s="69"/>
    </row>
    <row r="104" spans="1:4" s="70" customFormat="1" x14ac:dyDescent="0.2">
      <c r="A104" s="69"/>
      <c r="B104" s="763" t="s">
        <v>1918</v>
      </c>
      <c r="C104" s="764"/>
      <c r="D104" s="69"/>
    </row>
    <row r="105" spans="1:4" s="70" customFormat="1" x14ac:dyDescent="0.2">
      <c r="A105" s="69"/>
      <c r="B105" s="763" t="s">
        <v>1919</v>
      </c>
      <c r="C105" s="764"/>
      <c r="D105" s="69"/>
    </row>
    <row r="106" spans="1:4" s="70" customFormat="1" ht="38.85" customHeight="1" x14ac:dyDescent="0.2">
      <c r="A106" s="69"/>
      <c r="B106" s="763" t="s">
        <v>2085</v>
      </c>
      <c r="C106" s="764"/>
      <c r="D106" s="69"/>
    </row>
    <row r="107" spans="1:4" s="70" customFormat="1" ht="37.200000000000003" customHeight="1" x14ac:dyDescent="0.2">
      <c r="A107" s="69"/>
      <c r="B107" s="763" t="s">
        <v>2086</v>
      </c>
      <c r="C107" s="764"/>
      <c r="D107" s="69"/>
    </row>
    <row r="108" spans="1:4" s="70" customFormat="1" x14ac:dyDescent="0.2">
      <c r="A108" s="69"/>
      <c r="B108" s="765" t="s">
        <v>1920</v>
      </c>
      <c r="C108" s="766"/>
      <c r="D108" s="69"/>
    </row>
    <row r="109" spans="1:4" s="70" customFormat="1" ht="66" customHeight="1" x14ac:dyDescent="0.2">
      <c r="A109" s="69"/>
      <c r="B109" s="763" t="s">
        <v>1921</v>
      </c>
      <c r="C109" s="764"/>
      <c r="D109" s="69"/>
    </row>
    <row r="110" spans="1:4" s="70" customFormat="1" ht="7.5" customHeight="1" x14ac:dyDescent="0.2">
      <c r="A110" s="69"/>
      <c r="B110" s="69"/>
      <c r="C110" s="69"/>
      <c r="D110" s="69"/>
    </row>
    <row r="111" spans="1:4" s="70" customFormat="1" ht="16.5" customHeight="1" x14ac:dyDescent="0.2">
      <c r="A111" s="69"/>
      <c r="B111" s="761" t="s">
        <v>1922</v>
      </c>
      <c r="C111" s="762"/>
      <c r="D111" s="69"/>
    </row>
    <row r="112" spans="1:4" s="70" customFormat="1" ht="14.25" customHeight="1" x14ac:dyDescent="0.2">
      <c r="A112" s="69"/>
      <c r="B112" s="763" t="s">
        <v>1923</v>
      </c>
      <c r="C112" s="764"/>
      <c r="D112" s="69"/>
    </row>
    <row r="113" spans="1:4" s="70" customFormat="1" ht="25.5" customHeight="1" x14ac:dyDescent="0.2">
      <c r="A113" s="69"/>
      <c r="B113" s="763" t="s">
        <v>1924</v>
      </c>
      <c r="C113" s="764"/>
      <c r="D113" s="69"/>
    </row>
    <row r="114" spans="1:4" s="70" customFormat="1" ht="24" customHeight="1" x14ac:dyDescent="0.2">
      <c r="A114" s="69"/>
      <c r="B114" s="763" t="s">
        <v>1925</v>
      </c>
      <c r="C114" s="763"/>
      <c r="D114" s="69"/>
    </row>
    <row r="115" spans="1:4" s="70" customFormat="1" ht="5.25" customHeight="1" x14ac:dyDescent="0.2">
      <c r="A115" s="69"/>
      <c r="B115" s="69"/>
      <c r="C115" s="69"/>
      <c r="D115" s="69"/>
    </row>
    <row r="116" spans="1:4" s="70" customFormat="1" ht="39" customHeight="1" x14ac:dyDescent="0.2">
      <c r="A116" s="69"/>
      <c r="B116" s="256" t="s">
        <v>1926</v>
      </c>
      <c r="C116" s="257" t="s">
        <v>1927</v>
      </c>
      <c r="D116" s="69"/>
    </row>
    <row r="117" spans="1:4" s="70" customFormat="1" ht="5.25" customHeight="1" x14ac:dyDescent="0.2">
      <c r="A117" s="69"/>
      <c r="B117" s="69"/>
      <c r="C117" s="69"/>
      <c r="D117" s="69"/>
    </row>
    <row r="118" spans="1:4" s="70" customFormat="1" ht="11.4" x14ac:dyDescent="0.2"/>
    <row r="120" spans="1:4" x14ac:dyDescent="0.25">
      <c r="B120" s="258"/>
    </row>
  </sheetData>
  <mergeCells count="28">
    <mergeCell ref="B74:C74"/>
    <mergeCell ref="B61:C61"/>
    <mergeCell ref="B64:C64"/>
    <mergeCell ref="B66:C66"/>
    <mergeCell ref="B68:C68"/>
    <mergeCell ref="B70:C70"/>
    <mergeCell ref="B103:C103"/>
    <mergeCell ref="B84:C84"/>
    <mergeCell ref="B90:C90"/>
    <mergeCell ref="B94:C94"/>
    <mergeCell ref="B95:C95"/>
    <mergeCell ref="B96:C96"/>
    <mergeCell ref="B97:C97"/>
    <mergeCell ref="B98:C98"/>
    <mergeCell ref="B99:C99"/>
    <mergeCell ref="B100:C100"/>
    <mergeCell ref="B101:C101"/>
    <mergeCell ref="B102:C102"/>
    <mergeCell ref="B111:C111"/>
    <mergeCell ref="B112:C112"/>
    <mergeCell ref="B113:C113"/>
    <mergeCell ref="B114:C114"/>
    <mergeCell ref="B104:C104"/>
    <mergeCell ref="B105:C105"/>
    <mergeCell ref="B106:C106"/>
    <mergeCell ref="B107:C107"/>
    <mergeCell ref="B108:C108"/>
    <mergeCell ref="B109:C109"/>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34817" r:id="rId4">
          <objectPr defaultSize="0" autoPict="0" r:id="rId5">
            <anchor moveWithCells="1">
              <from>
                <xdr:col>1</xdr:col>
                <xdr:colOff>68580</xdr:colOff>
                <xdr:row>0</xdr:row>
                <xdr:rowOff>68580</xdr:rowOff>
              </from>
              <to>
                <xdr:col>1</xdr:col>
                <xdr:colOff>982980</xdr:colOff>
                <xdr:row>5</xdr:row>
                <xdr:rowOff>30480</xdr:rowOff>
              </to>
            </anchor>
          </objectPr>
        </oleObject>
      </mc:Choice>
      <mc:Fallback>
        <oleObject progId="Acrobat Document" dvAspect="DVASPECT_ICON" shapeId="3481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93"/>
  <sheetViews>
    <sheetView zoomScaleNormal="100" zoomScaleSheetLayoutView="70" workbookViewId="0">
      <pane ySplit="2" topLeftCell="A3" activePane="bottomLeft" state="frozen"/>
      <selection pane="bottomLeft" activeCell="A3" sqref="A3"/>
    </sheetView>
  </sheetViews>
  <sheetFormatPr defaultRowHeight="11.4" x14ac:dyDescent="0.2"/>
  <cols>
    <col min="1" max="1" width="6.6640625" style="7" customWidth="1"/>
    <col min="2" max="2" width="8.6640625" style="7" customWidth="1"/>
    <col min="3" max="3" width="8.33203125" style="7" customWidth="1"/>
    <col min="4" max="4" width="19.33203125" style="196" customWidth="1"/>
    <col min="5" max="6" width="45.33203125" style="7" customWidth="1"/>
    <col min="7" max="7" width="23.109375" style="7" customWidth="1"/>
    <col min="8" max="8" width="16.44140625" style="7" customWidth="1"/>
    <col min="9" max="9" width="30.88671875" style="13" customWidth="1"/>
    <col min="10" max="16384" width="8.88671875" style="7"/>
  </cols>
  <sheetData>
    <row r="1" spans="1:9" ht="12" thickBot="1" x14ac:dyDescent="0.25">
      <c r="A1" s="494"/>
      <c r="B1" s="513"/>
      <c r="C1" s="514" t="s">
        <v>90</v>
      </c>
      <c r="D1" s="523"/>
      <c r="E1" s="515"/>
      <c r="F1" s="494"/>
      <c r="G1" s="494"/>
      <c r="H1" s="494"/>
      <c r="I1" s="495"/>
    </row>
    <row r="2" spans="1:9" ht="51" customHeight="1" thickBot="1" x14ac:dyDescent="0.25">
      <c r="A2" s="512" t="s">
        <v>110</v>
      </c>
      <c r="B2" s="518" t="s">
        <v>873</v>
      </c>
      <c r="C2" s="519" t="s">
        <v>441</v>
      </c>
      <c r="D2" s="524" t="s">
        <v>216</v>
      </c>
      <c r="E2" s="519" t="s">
        <v>188</v>
      </c>
      <c r="F2" s="520" t="s">
        <v>187</v>
      </c>
      <c r="G2" s="519" t="s">
        <v>866</v>
      </c>
      <c r="H2" s="520" t="s">
        <v>698</v>
      </c>
      <c r="I2" s="512" t="s">
        <v>1869</v>
      </c>
    </row>
    <row r="3" spans="1:9" ht="103.95" customHeight="1" x14ac:dyDescent="0.2">
      <c r="A3" s="179" t="s">
        <v>879</v>
      </c>
      <c r="B3" s="272" t="s">
        <v>256</v>
      </c>
      <c r="C3" s="272" t="s">
        <v>456</v>
      </c>
      <c r="D3" s="492" t="s">
        <v>457</v>
      </c>
      <c r="E3" s="516" t="s">
        <v>1227</v>
      </c>
      <c r="F3" s="273" t="s">
        <v>2683</v>
      </c>
      <c r="G3" s="517"/>
      <c r="H3" s="273" t="s">
        <v>214</v>
      </c>
      <c r="I3" s="521" t="s">
        <v>2226</v>
      </c>
    </row>
    <row r="4" spans="1:9" ht="57" x14ac:dyDescent="0.2">
      <c r="A4" s="2" t="s">
        <v>879</v>
      </c>
      <c r="B4" s="17" t="s">
        <v>218</v>
      </c>
      <c r="C4" s="17" t="s">
        <v>456</v>
      </c>
      <c r="D4" s="10" t="s">
        <v>457</v>
      </c>
      <c r="E4" s="42" t="s">
        <v>1754</v>
      </c>
      <c r="F4" s="42" t="s">
        <v>1755</v>
      </c>
      <c r="G4" s="18"/>
      <c r="H4" s="12"/>
      <c r="I4" s="2" t="s">
        <v>1756</v>
      </c>
    </row>
    <row r="5" spans="1:9" ht="71.25" customHeight="1" x14ac:dyDescent="0.2">
      <c r="A5" s="2" t="s">
        <v>879</v>
      </c>
      <c r="B5" s="17" t="s">
        <v>218</v>
      </c>
      <c r="C5" s="17" t="s">
        <v>462</v>
      </c>
      <c r="D5" s="10" t="s">
        <v>463</v>
      </c>
      <c r="E5" s="42" t="s">
        <v>1632</v>
      </c>
      <c r="F5" s="42" t="s">
        <v>1755</v>
      </c>
      <c r="G5" s="42"/>
      <c r="H5" s="42"/>
      <c r="I5" s="2" t="s">
        <v>1642</v>
      </c>
    </row>
    <row r="6" spans="1:9" ht="102.6" customHeight="1" x14ac:dyDescent="0.2">
      <c r="A6" s="162" t="s">
        <v>879</v>
      </c>
      <c r="B6" s="168" t="s">
        <v>1097</v>
      </c>
      <c r="C6" s="161" t="s">
        <v>467</v>
      </c>
      <c r="D6" s="86" t="s">
        <v>468</v>
      </c>
      <c r="E6" s="42" t="s">
        <v>2684</v>
      </c>
      <c r="F6" s="42" t="s">
        <v>1764</v>
      </c>
      <c r="G6" s="12"/>
      <c r="H6" s="12" t="s">
        <v>95</v>
      </c>
      <c r="I6" s="2" t="s">
        <v>1318</v>
      </c>
    </row>
    <row r="7" spans="1:9" ht="45.6" x14ac:dyDescent="0.2">
      <c r="A7" s="162" t="s">
        <v>879</v>
      </c>
      <c r="B7" s="168" t="s">
        <v>1097</v>
      </c>
      <c r="C7" s="17" t="s">
        <v>415</v>
      </c>
      <c r="D7" s="10" t="s">
        <v>416</v>
      </c>
      <c r="E7" s="42" t="s">
        <v>1504</v>
      </c>
      <c r="F7" s="42" t="s">
        <v>1504</v>
      </c>
      <c r="G7" s="12"/>
      <c r="H7" s="12"/>
      <c r="I7" s="2" t="s">
        <v>1621</v>
      </c>
    </row>
    <row r="8" spans="1:9" ht="171" customHeight="1" x14ac:dyDescent="0.2">
      <c r="A8" s="162" t="s">
        <v>879</v>
      </c>
      <c r="B8" s="168" t="s">
        <v>1097</v>
      </c>
      <c r="C8" s="17" t="s">
        <v>475</v>
      </c>
      <c r="D8" s="10" t="s">
        <v>1494</v>
      </c>
      <c r="E8" s="12" t="s">
        <v>2686</v>
      </c>
      <c r="F8" s="12" t="s">
        <v>2686</v>
      </c>
      <c r="G8" s="12"/>
      <c r="H8" s="12"/>
      <c r="I8" s="2" t="s">
        <v>1496</v>
      </c>
    </row>
    <row r="9" spans="1:9" ht="136.80000000000001" x14ac:dyDescent="0.2">
      <c r="A9" s="162" t="s">
        <v>879</v>
      </c>
      <c r="B9" s="168" t="s">
        <v>1097</v>
      </c>
      <c r="C9" s="162" t="s">
        <v>477</v>
      </c>
      <c r="D9" s="42" t="s">
        <v>478</v>
      </c>
      <c r="E9" s="42" t="s">
        <v>1220</v>
      </c>
      <c r="F9" s="42" t="s">
        <v>2685</v>
      </c>
      <c r="G9" s="12"/>
      <c r="H9" s="12" t="s">
        <v>215</v>
      </c>
      <c r="I9" s="2" t="s">
        <v>1319</v>
      </c>
    </row>
    <row r="10" spans="1:9" ht="107.25" customHeight="1" x14ac:dyDescent="0.2">
      <c r="A10" s="58" t="s">
        <v>879</v>
      </c>
      <c r="B10" s="168" t="s">
        <v>1097</v>
      </c>
      <c r="C10" s="17" t="s">
        <v>233</v>
      </c>
      <c r="D10" s="42" t="s">
        <v>325</v>
      </c>
      <c r="E10" s="12" t="s">
        <v>1742</v>
      </c>
      <c r="F10" s="12" t="s">
        <v>1742</v>
      </c>
      <c r="G10" s="12" t="s">
        <v>1743</v>
      </c>
      <c r="H10" s="12"/>
      <c r="I10" s="2" t="s">
        <v>1622</v>
      </c>
    </row>
    <row r="11" spans="1:9" ht="143.25" customHeight="1" x14ac:dyDescent="0.2">
      <c r="A11" s="58" t="s">
        <v>879</v>
      </c>
      <c r="B11" s="168" t="s">
        <v>1097</v>
      </c>
      <c r="C11" s="161" t="s">
        <v>235</v>
      </c>
      <c r="D11" s="42" t="s">
        <v>417</v>
      </c>
      <c r="E11" s="42" t="s">
        <v>2687</v>
      </c>
      <c r="F11" s="42" t="s">
        <v>2687</v>
      </c>
      <c r="G11" s="18"/>
      <c r="H11" s="12"/>
      <c r="I11" s="2" t="s">
        <v>1688</v>
      </c>
    </row>
    <row r="12" spans="1:9" ht="45.6" x14ac:dyDescent="0.2">
      <c r="A12" s="58" t="s">
        <v>879</v>
      </c>
      <c r="B12" s="168" t="s">
        <v>1097</v>
      </c>
      <c r="C12" s="17" t="s">
        <v>237</v>
      </c>
      <c r="D12" s="10" t="s">
        <v>397</v>
      </c>
      <c r="E12" s="42" t="s">
        <v>1765</v>
      </c>
      <c r="F12" s="42" t="s">
        <v>1765</v>
      </c>
      <c r="G12" s="51"/>
      <c r="H12" s="12"/>
      <c r="I12" s="2" t="s">
        <v>1320</v>
      </c>
    </row>
    <row r="13" spans="1:9" ht="79.8" customHeight="1" x14ac:dyDescent="0.2">
      <c r="A13" s="58" t="s">
        <v>879</v>
      </c>
      <c r="B13" s="168" t="s">
        <v>1097</v>
      </c>
      <c r="C13" s="17" t="s">
        <v>326</v>
      </c>
      <c r="D13" s="42" t="s">
        <v>327</v>
      </c>
      <c r="E13" s="42" t="s">
        <v>1507</v>
      </c>
      <c r="F13" s="42" t="s">
        <v>1507</v>
      </c>
      <c r="G13" s="51"/>
      <c r="H13" s="12"/>
      <c r="I13" s="2" t="s">
        <v>1623</v>
      </c>
    </row>
    <row r="14" spans="1:9" ht="87" customHeight="1" x14ac:dyDescent="0.2">
      <c r="A14" s="2" t="s">
        <v>879</v>
      </c>
      <c r="B14" s="168" t="s">
        <v>1097</v>
      </c>
      <c r="C14" s="17" t="s">
        <v>328</v>
      </c>
      <c r="D14" s="10" t="s">
        <v>714</v>
      </c>
      <c r="E14" s="12" t="s">
        <v>1502</v>
      </c>
      <c r="F14" s="12" t="s">
        <v>1502</v>
      </c>
      <c r="G14" s="10" t="s">
        <v>2203</v>
      </c>
      <c r="H14" s="12"/>
      <c r="I14" s="511" t="s">
        <v>2204</v>
      </c>
    </row>
    <row r="15" spans="1:9" ht="121.8" customHeight="1" x14ac:dyDescent="0.2">
      <c r="A15" s="2" t="s">
        <v>879</v>
      </c>
      <c r="B15" s="168" t="s">
        <v>1097</v>
      </c>
      <c r="C15" s="17" t="s">
        <v>234</v>
      </c>
      <c r="D15" s="12" t="s">
        <v>406</v>
      </c>
      <c r="E15" s="42" t="s">
        <v>2688</v>
      </c>
      <c r="F15" s="42" t="s">
        <v>2689</v>
      </c>
      <c r="G15" s="42" t="s">
        <v>1321</v>
      </c>
      <c r="H15" s="12"/>
      <c r="I15" s="2" t="s">
        <v>1322</v>
      </c>
    </row>
    <row r="16" spans="1:9" ht="163.19999999999999" customHeight="1" x14ac:dyDescent="0.2">
      <c r="A16" s="2" t="s">
        <v>879</v>
      </c>
      <c r="B16" s="40" t="s">
        <v>1223</v>
      </c>
      <c r="C16" s="17" t="s">
        <v>505</v>
      </c>
      <c r="D16" s="12" t="s">
        <v>716</v>
      </c>
      <c r="E16" s="12" t="s">
        <v>1180</v>
      </c>
      <c r="F16" s="12" t="s">
        <v>2690</v>
      </c>
      <c r="G16" s="51"/>
      <c r="H16" s="12" t="s">
        <v>199</v>
      </c>
      <c r="I16" s="40" t="s">
        <v>2227</v>
      </c>
    </row>
    <row r="17" spans="1:9" ht="405" customHeight="1" x14ac:dyDescent="0.2">
      <c r="A17" s="2" t="s">
        <v>879</v>
      </c>
      <c r="B17" s="40" t="s">
        <v>259</v>
      </c>
      <c r="C17" s="17" t="s">
        <v>505</v>
      </c>
      <c r="D17" s="12" t="s">
        <v>716</v>
      </c>
      <c r="E17" s="12" t="s">
        <v>1180</v>
      </c>
      <c r="F17" s="12" t="s">
        <v>2691</v>
      </c>
      <c r="G17" s="18"/>
      <c r="H17" s="12"/>
      <c r="I17" s="40" t="s">
        <v>2228</v>
      </c>
    </row>
    <row r="18" spans="1:9" ht="64.5" customHeight="1" x14ac:dyDescent="0.2">
      <c r="A18" s="2" t="s">
        <v>879</v>
      </c>
      <c r="B18" s="168" t="s">
        <v>1097</v>
      </c>
      <c r="C18" s="17" t="s">
        <v>505</v>
      </c>
      <c r="D18" s="12" t="s">
        <v>716</v>
      </c>
      <c r="E18" s="12" t="s">
        <v>1777</v>
      </c>
      <c r="F18" s="12" t="s">
        <v>1778</v>
      </c>
      <c r="G18" s="12"/>
      <c r="H18" s="12"/>
      <c r="I18" s="2" t="s">
        <v>1323</v>
      </c>
    </row>
    <row r="19" spans="1:9" ht="68.400000000000006" x14ac:dyDescent="0.2">
      <c r="A19" s="2" t="s">
        <v>879</v>
      </c>
      <c r="B19" s="162" t="s">
        <v>225</v>
      </c>
      <c r="C19" s="17" t="s">
        <v>505</v>
      </c>
      <c r="D19" s="10" t="s">
        <v>716</v>
      </c>
      <c r="E19" s="10" t="s">
        <v>1180</v>
      </c>
      <c r="F19" s="86" t="s">
        <v>1852</v>
      </c>
      <c r="G19" s="10" t="s">
        <v>2110</v>
      </c>
      <c r="H19" s="10"/>
      <c r="I19" s="496" t="s">
        <v>1853</v>
      </c>
    </row>
    <row r="20" spans="1:9" ht="50.4" customHeight="1" x14ac:dyDescent="0.2">
      <c r="A20" s="2" t="s">
        <v>879</v>
      </c>
      <c r="B20" s="162" t="s">
        <v>1373</v>
      </c>
      <c r="C20" s="17" t="s">
        <v>508</v>
      </c>
      <c r="D20" s="525" t="s">
        <v>509</v>
      </c>
      <c r="E20" s="12" t="s">
        <v>1374</v>
      </c>
      <c r="F20" s="42" t="s">
        <v>1378</v>
      </c>
      <c r="G20" s="18"/>
      <c r="H20" s="12"/>
      <c r="I20" s="2" t="s">
        <v>1450</v>
      </c>
    </row>
    <row r="21" spans="1:9" ht="45.6" x14ac:dyDescent="0.2">
      <c r="A21" s="2" t="s">
        <v>879</v>
      </c>
      <c r="B21" s="510" t="s">
        <v>1097</v>
      </c>
      <c r="C21" s="15" t="s">
        <v>243</v>
      </c>
      <c r="D21" s="9" t="s">
        <v>287</v>
      </c>
      <c r="E21" s="42" t="s">
        <v>1503</v>
      </c>
      <c r="F21" s="42" t="s">
        <v>1503</v>
      </c>
      <c r="G21" s="18"/>
      <c r="H21" s="12"/>
      <c r="I21" s="2" t="s">
        <v>1624</v>
      </c>
    </row>
    <row r="22" spans="1:9" ht="108" customHeight="1" x14ac:dyDescent="0.2">
      <c r="A22" s="511" t="s">
        <v>879</v>
      </c>
      <c r="B22" s="510" t="s">
        <v>1097</v>
      </c>
      <c r="C22" s="161" t="s">
        <v>245</v>
      </c>
      <c r="D22" s="86" t="s">
        <v>379</v>
      </c>
      <c r="E22" s="86" t="s">
        <v>1212</v>
      </c>
      <c r="F22" s="42" t="s">
        <v>2727</v>
      </c>
      <c r="G22" s="12" t="s">
        <v>1452</v>
      </c>
      <c r="H22" s="12"/>
      <c r="I22" s="2" t="s">
        <v>2725</v>
      </c>
    </row>
    <row r="23" spans="1:9" ht="103.2" customHeight="1" x14ac:dyDescent="0.2">
      <c r="A23" s="58" t="s">
        <v>879</v>
      </c>
      <c r="B23" s="168" t="s">
        <v>1097</v>
      </c>
      <c r="C23" s="17" t="s">
        <v>246</v>
      </c>
      <c r="D23" s="10" t="s">
        <v>381</v>
      </c>
      <c r="E23" s="86" t="s">
        <v>1212</v>
      </c>
      <c r="F23" s="42" t="s">
        <v>2726</v>
      </c>
      <c r="G23" s="12" t="s">
        <v>1452</v>
      </c>
      <c r="H23" s="12"/>
      <c r="I23" s="2" t="s">
        <v>2730</v>
      </c>
    </row>
    <row r="24" spans="1:9" ht="95.4" customHeight="1" x14ac:dyDescent="0.2">
      <c r="A24" s="2" t="s">
        <v>879</v>
      </c>
      <c r="B24" s="10" t="s">
        <v>1097</v>
      </c>
      <c r="C24" s="283" t="s">
        <v>251</v>
      </c>
      <c r="D24" s="12" t="s">
        <v>2294</v>
      </c>
      <c r="E24" s="12" t="s">
        <v>2295</v>
      </c>
      <c r="F24" s="42" t="s">
        <v>2296</v>
      </c>
      <c r="G24" s="12"/>
      <c r="H24" s="12"/>
      <c r="I24" s="2" t="s">
        <v>2297</v>
      </c>
    </row>
    <row r="25" spans="1:9" ht="88.2" customHeight="1" x14ac:dyDescent="0.2">
      <c r="A25" s="2" t="s">
        <v>879</v>
      </c>
      <c r="B25" s="10" t="s">
        <v>1097</v>
      </c>
      <c r="C25" s="283" t="s">
        <v>252</v>
      </c>
      <c r="D25" s="12" t="s">
        <v>292</v>
      </c>
      <c r="E25" s="12" t="s">
        <v>2295</v>
      </c>
      <c r="F25" s="42" t="s">
        <v>2298</v>
      </c>
      <c r="G25" s="12"/>
      <c r="H25" s="12"/>
      <c r="I25" s="40" t="s">
        <v>2693</v>
      </c>
    </row>
    <row r="26" spans="1:9" ht="79.8" customHeight="1" x14ac:dyDescent="0.2">
      <c r="A26" s="2" t="s">
        <v>879</v>
      </c>
      <c r="B26" s="10" t="s">
        <v>1097</v>
      </c>
      <c r="C26" s="283" t="s">
        <v>253</v>
      </c>
      <c r="D26" s="12" t="s">
        <v>291</v>
      </c>
      <c r="E26" s="12" t="s">
        <v>2295</v>
      </c>
      <c r="F26" s="42" t="s">
        <v>2299</v>
      </c>
      <c r="G26" s="12"/>
      <c r="H26" s="12"/>
      <c r="I26" s="40" t="s">
        <v>2692</v>
      </c>
    </row>
    <row r="27" spans="1:9" ht="95.85" customHeight="1" x14ac:dyDescent="0.2">
      <c r="A27" s="2" t="s">
        <v>879</v>
      </c>
      <c r="B27" s="168" t="s">
        <v>1097</v>
      </c>
      <c r="C27" s="17" t="s">
        <v>254</v>
      </c>
      <c r="D27" s="10" t="s">
        <v>411</v>
      </c>
      <c r="E27" s="12" t="s">
        <v>2735</v>
      </c>
      <c r="F27" s="12" t="s">
        <v>2735</v>
      </c>
      <c r="G27" s="12"/>
      <c r="H27" s="12"/>
      <c r="I27" s="2" t="s">
        <v>2734</v>
      </c>
    </row>
    <row r="28" spans="1:9" ht="53.4" customHeight="1" x14ac:dyDescent="0.2">
      <c r="A28" s="2" t="s">
        <v>879</v>
      </c>
      <c r="B28" s="168" t="s">
        <v>1097</v>
      </c>
      <c r="C28" s="17" t="s">
        <v>285</v>
      </c>
      <c r="D28" s="10" t="s">
        <v>286</v>
      </c>
      <c r="E28" s="86" t="s">
        <v>1437</v>
      </c>
      <c r="F28" s="86" t="s">
        <v>1454</v>
      </c>
      <c r="G28" s="18"/>
      <c r="H28" s="12"/>
      <c r="I28" s="2" t="s">
        <v>1436</v>
      </c>
    </row>
    <row r="29" spans="1:9" ht="59.4" customHeight="1" x14ac:dyDescent="0.2">
      <c r="A29" s="2" t="s">
        <v>879</v>
      </c>
      <c r="B29" s="10" t="s">
        <v>1097</v>
      </c>
      <c r="C29" s="172" t="s">
        <v>289</v>
      </c>
      <c r="D29" s="10" t="s">
        <v>290</v>
      </c>
      <c r="E29" s="10" t="s">
        <v>2291</v>
      </c>
      <c r="F29" s="10" t="s">
        <v>2695</v>
      </c>
      <c r="G29" s="18"/>
      <c r="H29" s="12"/>
      <c r="I29" s="40" t="s">
        <v>2292</v>
      </c>
    </row>
    <row r="30" spans="1:9" ht="96.6" customHeight="1" x14ac:dyDescent="0.2">
      <c r="A30" s="58" t="s">
        <v>879</v>
      </c>
      <c r="B30" s="84" t="s">
        <v>1097</v>
      </c>
      <c r="C30" s="44" t="s">
        <v>293</v>
      </c>
      <c r="D30" s="12" t="s">
        <v>1369</v>
      </c>
      <c r="E30" s="12" t="s">
        <v>1370</v>
      </c>
      <c r="F30" s="192" t="s">
        <v>2694</v>
      </c>
      <c r="G30" s="18"/>
      <c r="H30" s="12"/>
      <c r="I30" s="2" t="s">
        <v>1441</v>
      </c>
    </row>
    <row r="31" spans="1:9" ht="95.25" customHeight="1" x14ac:dyDescent="0.2">
      <c r="A31" s="58" t="s">
        <v>879</v>
      </c>
      <c r="B31" s="84" t="s">
        <v>1097</v>
      </c>
      <c r="C31" s="44" t="s">
        <v>296</v>
      </c>
      <c r="D31" s="12" t="s">
        <v>297</v>
      </c>
      <c r="E31" s="12" t="s">
        <v>1370</v>
      </c>
      <c r="F31" s="192" t="s">
        <v>2696</v>
      </c>
      <c r="G31" s="18"/>
      <c r="H31" s="12"/>
      <c r="I31" s="2" t="s">
        <v>1442</v>
      </c>
    </row>
    <row r="32" spans="1:9" ht="60.6" customHeight="1" x14ac:dyDescent="0.2">
      <c r="A32" s="58" t="s">
        <v>879</v>
      </c>
      <c r="B32" s="84" t="s">
        <v>1097</v>
      </c>
      <c r="C32" s="44" t="s">
        <v>294</v>
      </c>
      <c r="D32" s="12" t="s">
        <v>1768</v>
      </c>
      <c r="E32" s="12" t="s">
        <v>1769</v>
      </c>
      <c r="F32" s="192" t="s">
        <v>1770</v>
      </c>
      <c r="G32" s="18"/>
      <c r="H32" s="12"/>
      <c r="I32" s="2" t="s">
        <v>1771</v>
      </c>
    </row>
    <row r="33" spans="1:9" ht="85.8" customHeight="1" x14ac:dyDescent="0.2">
      <c r="A33" s="58" t="s">
        <v>879</v>
      </c>
      <c r="B33" s="84" t="s">
        <v>1097</v>
      </c>
      <c r="C33" s="44" t="s">
        <v>298</v>
      </c>
      <c r="D33" s="12" t="s">
        <v>299</v>
      </c>
      <c r="E33" s="12" t="s">
        <v>1370</v>
      </c>
      <c r="F33" s="192" t="s">
        <v>2697</v>
      </c>
      <c r="G33" s="18"/>
      <c r="H33" s="12"/>
      <c r="I33" s="2" t="s">
        <v>1443</v>
      </c>
    </row>
    <row r="34" spans="1:9" ht="88.8" customHeight="1" x14ac:dyDescent="0.2">
      <c r="A34" s="58" t="s">
        <v>879</v>
      </c>
      <c r="B34" s="84" t="s">
        <v>1097</v>
      </c>
      <c r="C34" s="44" t="s">
        <v>302</v>
      </c>
      <c r="D34" s="12" t="s">
        <v>303</v>
      </c>
      <c r="E34" s="12" t="s">
        <v>1371</v>
      </c>
      <c r="F34" s="192" t="s">
        <v>2698</v>
      </c>
      <c r="G34" s="18"/>
      <c r="H34" s="12"/>
      <c r="I34" s="2" t="s">
        <v>1444</v>
      </c>
    </row>
    <row r="35" spans="1:9" ht="99" customHeight="1" x14ac:dyDescent="0.2">
      <c r="A35" s="58" t="s">
        <v>879</v>
      </c>
      <c r="B35" s="84" t="s">
        <v>1097</v>
      </c>
      <c r="C35" s="44" t="s">
        <v>306</v>
      </c>
      <c r="D35" s="12" t="s">
        <v>529</v>
      </c>
      <c r="E35" s="12" t="s">
        <v>1371</v>
      </c>
      <c r="F35" s="192" t="s">
        <v>2699</v>
      </c>
      <c r="G35" s="18"/>
      <c r="H35" s="12"/>
      <c r="I35" s="2" t="s">
        <v>1445</v>
      </c>
    </row>
    <row r="36" spans="1:9" ht="66" customHeight="1" x14ac:dyDescent="0.2">
      <c r="A36" s="58" t="s">
        <v>879</v>
      </c>
      <c r="B36" s="84" t="s">
        <v>1097</v>
      </c>
      <c r="C36" s="44" t="s">
        <v>304</v>
      </c>
      <c r="D36" s="12" t="s">
        <v>1772</v>
      </c>
      <c r="E36" s="12" t="s">
        <v>1774</v>
      </c>
      <c r="F36" s="12" t="s">
        <v>1826</v>
      </c>
      <c r="G36" s="18"/>
      <c r="H36" s="12"/>
      <c r="I36" s="2" t="s">
        <v>1773</v>
      </c>
    </row>
    <row r="37" spans="1:9" ht="85.8" customHeight="1" x14ac:dyDescent="0.2">
      <c r="A37" s="58" t="s">
        <v>879</v>
      </c>
      <c r="B37" s="84" t="s">
        <v>1097</v>
      </c>
      <c r="C37" s="44" t="s">
        <v>517</v>
      </c>
      <c r="D37" s="12" t="s">
        <v>307</v>
      </c>
      <c r="E37" s="12" t="s">
        <v>1371</v>
      </c>
      <c r="F37" s="192" t="s">
        <v>2700</v>
      </c>
      <c r="G37" s="18"/>
      <c r="H37" s="12"/>
      <c r="I37" s="2" t="s">
        <v>1446</v>
      </c>
    </row>
    <row r="38" spans="1:9" ht="50.4" customHeight="1" x14ac:dyDescent="0.2">
      <c r="A38" s="2" t="s">
        <v>879</v>
      </c>
      <c r="B38" s="168" t="s">
        <v>1097</v>
      </c>
      <c r="C38" s="17" t="s">
        <v>518</v>
      </c>
      <c r="D38" s="10" t="s">
        <v>530</v>
      </c>
      <c r="E38" s="12" t="s">
        <v>1604</v>
      </c>
      <c r="F38" s="12" t="s">
        <v>1604</v>
      </c>
      <c r="G38" s="18"/>
      <c r="H38" s="12"/>
      <c r="I38" s="2" t="s">
        <v>1453</v>
      </c>
    </row>
    <row r="39" spans="1:9" ht="215.4" customHeight="1" x14ac:dyDescent="0.2">
      <c r="A39" s="2" t="s">
        <v>879</v>
      </c>
      <c r="B39" s="168" t="s">
        <v>1643</v>
      </c>
      <c r="C39" s="161" t="s">
        <v>527</v>
      </c>
      <c r="D39" s="86" t="s">
        <v>533</v>
      </c>
      <c r="E39" s="42" t="s">
        <v>2701</v>
      </c>
      <c r="F39" s="42" t="s">
        <v>2701</v>
      </c>
      <c r="G39" s="18"/>
      <c r="H39" s="12"/>
      <c r="I39" s="40" t="s">
        <v>2229</v>
      </c>
    </row>
    <row r="40" spans="1:9" ht="253.2" customHeight="1" x14ac:dyDescent="0.2">
      <c r="A40" s="58" t="s">
        <v>879</v>
      </c>
      <c r="B40" s="168" t="s">
        <v>1643</v>
      </c>
      <c r="C40" s="161" t="s">
        <v>528</v>
      </c>
      <c r="D40" s="42" t="s">
        <v>534</v>
      </c>
      <c r="E40" s="42" t="s">
        <v>2702</v>
      </c>
      <c r="F40" s="42" t="s">
        <v>2225</v>
      </c>
      <c r="G40" s="18"/>
      <c r="H40" s="12"/>
      <c r="I40" s="40" t="s">
        <v>2230</v>
      </c>
    </row>
    <row r="41" spans="1:9" ht="138.75" customHeight="1" x14ac:dyDescent="0.2">
      <c r="A41" s="2" t="s">
        <v>879</v>
      </c>
      <c r="B41" s="168" t="s">
        <v>1097</v>
      </c>
      <c r="C41" s="17" t="s">
        <v>407</v>
      </c>
      <c r="D41" s="10" t="s">
        <v>408</v>
      </c>
      <c r="E41" s="42" t="s">
        <v>2703</v>
      </c>
      <c r="F41" s="42" t="s">
        <v>2703</v>
      </c>
      <c r="G41" s="18"/>
      <c r="H41" s="12"/>
      <c r="I41" s="2" t="s">
        <v>1693</v>
      </c>
    </row>
    <row r="42" spans="1:9" ht="111" customHeight="1" x14ac:dyDescent="0.2">
      <c r="A42" s="2" t="s">
        <v>879</v>
      </c>
      <c r="B42" s="2"/>
      <c r="C42" s="17" t="s">
        <v>421</v>
      </c>
      <c r="D42" s="10" t="s">
        <v>422</v>
      </c>
      <c r="E42" s="12" t="s">
        <v>2704</v>
      </c>
      <c r="F42" s="12" t="s">
        <v>1950</v>
      </c>
      <c r="G42" s="12"/>
      <c r="H42" s="12" t="s">
        <v>95</v>
      </c>
      <c r="I42" s="2" t="s">
        <v>1324</v>
      </c>
    </row>
    <row r="43" spans="1:9" ht="111" customHeight="1" x14ac:dyDescent="0.2">
      <c r="A43" s="2" t="s">
        <v>879</v>
      </c>
      <c r="B43" s="2"/>
      <c r="C43" s="17" t="s">
        <v>427</v>
      </c>
      <c r="D43" s="10" t="s">
        <v>428</v>
      </c>
      <c r="E43" s="12" t="s">
        <v>2705</v>
      </c>
      <c r="F43" s="12" t="s">
        <v>1951</v>
      </c>
      <c r="G43" s="12"/>
      <c r="H43" s="12" t="s">
        <v>95</v>
      </c>
      <c r="I43" s="2" t="s">
        <v>1325</v>
      </c>
    </row>
    <row r="44" spans="1:9" ht="103.2" x14ac:dyDescent="0.2">
      <c r="A44" s="2" t="s">
        <v>879</v>
      </c>
      <c r="B44" s="2"/>
      <c r="C44" s="17" t="s">
        <v>429</v>
      </c>
      <c r="D44" s="10" t="s">
        <v>430</v>
      </c>
      <c r="E44" s="12" t="s">
        <v>2706</v>
      </c>
      <c r="F44" s="12" t="s">
        <v>1775</v>
      </c>
      <c r="G44" s="12"/>
      <c r="H44" s="12" t="s">
        <v>95</v>
      </c>
      <c r="I44" s="2" t="s">
        <v>1326</v>
      </c>
    </row>
    <row r="45" spans="1:9" ht="104.4" customHeight="1" x14ac:dyDescent="0.2">
      <c r="A45" s="2" t="s">
        <v>879</v>
      </c>
      <c r="B45" s="2"/>
      <c r="C45" s="17" t="s">
        <v>535</v>
      </c>
      <c r="D45" s="10" t="s">
        <v>548</v>
      </c>
      <c r="E45" s="12" t="s">
        <v>2664</v>
      </c>
      <c r="F45" s="12" t="s">
        <v>1952</v>
      </c>
      <c r="G45" s="12"/>
      <c r="H45" s="12" t="s">
        <v>95</v>
      </c>
      <c r="I45" s="2" t="s">
        <v>1327</v>
      </c>
    </row>
    <row r="46" spans="1:9" ht="65.400000000000006" customHeight="1" x14ac:dyDescent="0.2">
      <c r="A46" s="58" t="s">
        <v>879</v>
      </c>
      <c r="B46" s="162" t="s">
        <v>1214</v>
      </c>
      <c r="C46" s="17" t="s">
        <v>376</v>
      </c>
      <c r="D46" s="12" t="s">
        <v>131</v>
      </c>
      <c r="E46" s="12" t="s">
        <v>1215</v>
      </c>
      <c r="F46" s="12" t="s">
        <v>1233</v>
      </c>
      <c r="G46" s="18"/>
      <c r="H46" s="18"/>
      <c r="I46" s="2" t="s">
        <v>1328</v>
      </c>
    </row>
    <row r="47" spans="1:9" ht="101.4" customHeight="1" x14ac:dyDescent="0.2">
      <c r="A47" s="58" t="s">
        <v>879</v>
      </c>
      <c r="B47" s="84" t="s">
        <v>1097</v>
      </c>
      <c r="C47" s="44" t="s">
        <v>53</v>
      </c>
      <c r="D47" s="12" t="s">
        <v>212</v>
      </c>
      <c r="E47" s="12" t="s">
        <v>1372</v>
      </c>
      <c r="F47" s="12" t="s">
        <v>2707</v>
      </c>
      <c r="G47" s="12"/>
      <c r="H47" s="18"/>
      <c r="I47" s="40" t="s">
        <v>2231</v>
      </c>
    </row>
    <row r="48" spans="1:9" ht="45.6" x14ac:dyDescent="0.2">
      <c r="A48" s="2" t="s">
        <v>879</v>
      </c>
      <c r="B48" s="17" t="s">
        <v>263</v>
      </c>
      <c r="C48" s="17" t="s">
        <v>192</v>
      </c>
      <c r="D48" s="10" t="s">
        <v>193</v>
      </c>
      <c r="E48" s="86" t="s">
        <v>1224</v>
      </c>
      <c r="F48" s="86" t="s">
        <v>1456</v>
      </c>
      <c r="G48" s="18"/>
      <c r="H48" s="12"/>
      <c r="I48" s="2" t="s">
        <v>1329</v>
      </c>
    </row>
    <row r="49" spans="1:9" ht="28.2" customHeight="1" x14ac:dyDescent="0.2">
      <c r="A49" s="58" t="s">
        <v>879</v>
      </c>
      <c r="B49" s="162" t="s">
        <v>1214</v>
      </c>
      <c r="C49" s="17" t="s">
        <v>369</v>
      </c>
      <c r="D49" s="10" t="s">
        <v>370</v>
      </c>
      <c r="E49" s="12" t="s">
        <v>1215</v>
      </c>
      <c r="F49" s="12" t="s">
        <v>1215</v>
      </c>
      <c r="G49" s="18"/>
      <c r="H49" s="18"/>
      <c r="I49" s="2" t="s">
        <v>1330</v>
      </c>
    </row>
    <row r="50" spans="1:9" ht="28.2" customHeight="1" x14ac:dyDescent="0.2">
      <c r="A50" s="58" t="s">
        <v>879</v>
      </c>
      <c r="B50" s="162" t="s">
        <v>1214</v>
      </c>
      <c r="C50" s="17" t="s">
        <v>371</v>
      </c>
      <c r="D50" s="10" t="s">
        <v>372</v>
      </c>
      <c r="E50" s="12" t="s">
        <v>1215</v>
      </c>
      <c r="F50" s="12" t="s">
        <v>1215</v>
      </c>
      <c r="G50" s="51"/>
      <c r="H50" s="12"/>
      <c r="I50" s="2" t="s">
        <v>1331</v>
      </c>
    </row>
    <row r="51" spans="1:9" ht="28.2" customHeight="1" x14ac:dyDescent="0.2">
      <c r="A51" s="58" t="s">
        <v>879</v>
      </c>
      <c r="B51" s="162" t="s">
        <v>1214</v>
      </c>
      <c r="C51" s="17" t="s">
        <v>373</v>
      </c>
      <c r="D51" s="12" t="s">
        <v>11</v>
      </c>
      <c r="E51" s="12" t="s">
        <v>1215</v>
      </c>
      <c r="F51" s="12" t="s">
        <v>1215</v>
      </c>
      <c r="G51" s="18"/>
      <c r="H51" s="18"/>
      <c r="I51" s="2" t="s">
        <v>1332</v>
      </c>
    </row>
    <row r="52" spans="1:9" ht="28.2" customHeight="1" x14ac:dyDescent="0.2">
      <c r="A52" s="58" t="s">
        <v>879</v>
      </c>
      <c r="B52" s="162" t="s">
        <v>1214</v>
      </c>
      <c r="C52" s="17" t="s">
        <v>374</v>
      </c>
      <c r="D52" s="12" t="s">
        <v>375</v>
      </c>
      <c r="E52" s="12" t="s">
        <v>1215</v>
      </c>
      <c r="F52" s="12" t="s">
        <v>1215</v>
      </c>
      <c r="G52" s="18"/>
      <c r="H52" s="18"/>
      <c r="I52" s="2" t="s">
        <v>1333</v>
      </c>
    </row>
    <row r="53" spans="1:9" ht="136.80000000000001" x14ac:dyDescent="0.2">
      <c r="A53" s="58" t="s">
        <v>879</v>
      </c>
      <c r="B53" s="162" t="s">
        <v>1216</v>
      </c>
      <c r="C53" s="17" t="s">
        <v>377</v>
      </c>
      <c r="D53" s="12" t="s">
        <v>378</v>
      </c>
      <c r="E53" s="12" t="s">
        <v>1217</v>
      </c>
      <c r="F53" s="12" t="s">
        <v>1218</v>
      </c>
      <c r="G53" s="51"/>
      <c r="H53" s="12" t="s">
        <v>564</v>
      </c>
      <c r="I53" s="2" t="s">
        <v>1334</v>
      </c>
    </row>
    <row r="54" spans="1:9" ht="88.8" customHeight="1" x14ac:dyDescent="0.2">
      <c r="A54" s="58" t="s">
        <v>879</v>
      </c>
      <c r="B54" s="162" t="s">
        <v>263</v>
      </c>
      <c r="C54" s="17" t="s">
        <v>377</v>
      </c>
      <c r="D54" s="12" t="s">
        <v>378</v>
      </c>
      <c r="E54" s="12" t="s">
        <v>2708</v>
      </c>
      <c r="F54" s="12" t="s">
        <v>2708</v>
      </c>
      <c r="G54" s="12" t="s">
        <v>1375</v>
      </c>
      <c r="H54" s="18"/>
      <c r="I54" s="2" t="s">
        <v>1828</v>
      </c>
    </row>
    <row r="55" spans="1:9" ht="60" customHeight="1" x14ac:dyDescent="0.2">
      <c r="A55" s="58" t="s">
        <v>879</v>
      </c>
      <c r="B55" s="168" t="s">
        <v>1097</v>
      </c>
      <c r="C55" s="17" t="s">
        <v>384</v>
      </c>
      <c r="D55" s="12" t="s">
        <v>385</v>
      </c>
      <c r="E55" s="12" t="s">
        <v>1221</v>
      </c>
      <c r="F55" s="12" t="s">
        <v>1181</v>
      </c>
      <c r="G55" s="18"/>
      <c r="H55" s="18"/>
      <c r="I55" s="2" t="s">
        <v>1335</v>
      </c>
    </row>
    <row r="56" spans="1:9" ht="68.400000000000006" x14ac:dyDescent="0.2">
      <c r="A56" s="58" t="s">
        <v>879</v>
      </c>
      <c r="B56" s="168" t="s">
        <v>1097</v>
      </c>
      <c r="C56" s="17" t="s">
        <v>386</v>
      </c>
      <c r="D56" s="12" t="s">
        <v>387</v>
      </c>
      <c r="E56" s="12" t="s">
        <v>1222</v>
      </c>
      <c r="F56" s="12" t="s">
        <v>1182</v>
      </c>
      <c r="G56" s="18"/>
      <c r="H56" s="18"/>
      <c r="I56" s="2" t="s">
        <v>1336</v>
      </c>
    </row>
    <row r="57" spans="1:9" ht="91.2" x14ac:dyDescent="0.2">
      <c r="A57" s="58" t="s">
        <v>879</v>
      </c>
      <c r="B57" s="168" t="s">
        <v>1097</v>
      </c>
      <c r="C57" s="17" t="s">
        <v>395</v>
      </c>
      <c r="D57" s="10" t="s">
        <v>396</v>
      </c>
      <c r="E57" s="42" t="s">
        <v>1183</v>
      </c>
      <c r="F57" s="42" t="s">
        <v>1184</v>
      </c>
      <c r="G57" s="18"/>
      <c r="H57" s="12" t="s">
        <v>214</v>
      </c>
      <c r="I57" s="2" t="s">
        <v>1337</v>
      </c>
    </row>
    <row r="58" spans="1:9" ht="45.6" x14ac:dyDescent="0.2">
      <c r="A58" s="58" t="s">
        <v>879</v>
      </c>
      <c r="B58" s="168" t="s">
        <v>1097</v>
      </c>
      <c r="C58" s="17" t="s">
        <v>165</v>
      </c>
      <c r="D58" s="10" t="s">
        <v>164</v>
      </c>
      <c r="E58" s="42" t="s">
        <v>1448</v>
      </c>
      <c r="F58" s="42" t="s">
        <v>1448</v>
      </c>
      <c r="G58" s="18"/>
      <c r="H58" s="12"/>
      <c r="I58" s="2" t="s">
        <v>1447</v>
      </c>
    </row>
    <row r="59" spans="1:9" ht="69" customHeight="1" x14ac:dyDescent="0.2">
      <c r="A59" s="58" t="s">
        <v>879</v>
      </c>
      <c r="B59" s="168" t="s">
        <v>1097</v>
      </c>
      <c r="C59" s="197" t="s">
        <v>552</v>
      </c>
      <c r="D59" s="12" t="s">
        <v>288</v>
      </c>
      <c r="E59" s="12" t="s">
        <v>1608</v>
      </c>
      <c r="F59" s="12" t="s">
        <v>1608</v>
      </c>
      <c r="G59" s="18"/>
      <c r="H59" s="18"/>
      <c r="I59" s="2" t="s">
        <v>1625</v>
      </c>
    </row>
    <row r="60" spans="1:9" ht="45.6" x14ac:dyDescent="0.2">
      <c r="A60" s="40" t="s">
        <v>879</v>
      </c>
      <c r="B60" s="168" t="s">
        <v>1097</v>
      </c>
      <c r="C60" s="17" t="s">
        <v>45</v>
      </c>
      <c r="D60" s="10" t="s">
        <v>46</v>
      </c>
      <c r="E60" s="12" t="s">
        <v>1455</v>
      </c>
      <c r="F60" s="12" t="s">
        <v>1455</v>
      </c>
      <c r="G60" s="18"/>
      <c r="H60" s="18"/>
      <c r="I60" s="2" t="s">
        <v>1449</v>
      </c>
    </row>
    <row r="61" spans="1:9" ht="91.8" customHeight="1" x14ac:dyDescent="0.2">
      <c r="A61" s="2" t="s">
        <v>879</v>
      </c>
      <c r="B61" s="44" t="s">
        <v>1219</v>
      </c>
      <c r="C61" s="19">
        <v>297</v>
      </c>
      <c r="D61" s="10" t="s">
        <v>562</v>
      </c>
      <c r="E61" s="42" t="s">
        <v>1618</v>
      </c>
      <c r="F61" s="42" t="s">
        <v>1618</v>
      </c>
      <c r="G61" s="12" t="s">
        <v>1338</v>
      </c>
      <c r="H61" s="12" t="s">
        <v>214</v>
      </c>
      <c r="I61" s="2" t="s">
        <v>1626</v>
      </c>
    </row>
    <row r="62" spans="1:9" ht="91.2" customHeight="1" x14ac:dyDescent="0.2">
      <c r="A62" s="2" t="s">
        <v>879</v>
      </c>
      <c r="B62" s="44" t="s">
        <v>256</v>
      </c>
      <c r="C62" s="19">
        <v>298</v>
      </c>
      <c r="D62" s="10" t="s">
        <v>563</v>
      </c>
      <c r="E62" s="42" t="s">
        <v>1618</v>
      </c>
      <c r="F62" s="42" t="s">
        <v>1618</v>
      </c>
      <c r="G62" s="12" t="s">
        <v>1338</v>
      </c>
      <c r="H62" s="12"/>
      <c r="I62" s="2" t="s">
        <v>1776</v>
      </c>
    </row>
    <row r="63" spans="1:9" ht="102.6" x14ac:dyDescent="0.2">
      <c r="A63" s="2" t="s">
        <v>879</v>
      </c>
      <c r="B63" s="17" t="s">
        <v>263</v>
      </c>
      <c r="C63" s="19">
        <v>299</v>
      </c>
      <c r="D63" s="10" t="s">
        <v>162</v>
      </c>
      <c r="E63" s="176" t="s">
        <v>1505</v>
      </c>
      <c r="F63" s="176" t="s">
        <v>1505</v>
      </c>
      <c r="G63" s="18"/>
      <c r="H63" s="12" t="s">
        <v>166</v>
      </c>
      <c r="I63" s="2" t="s">
        <v>1627</v>
      </c>
    </row>
    <row r="64" spans="1:9" ht="57" x14ac:dyDescent="0.2">
      <c r="A64" s="2" t="s">
        <v>879</v>
      </c>
      <c r="B64" s="168" t="s">
        <v>263</v>
      </c>
      <c r="C64" s="19">
        <v>401</v>
      </c>
      <c r="D64" s="10" t="s">
        <v>744</v>
      </c>
      <c r="E64" s="42" t="s">
        <v>917</v>
      </c>
      <c r="F64" s="42" t="s">
        <v>1185</v>
      </c>
      <c r="G64" s="18"/>
      <c r="H64" s="12" t="s">
        <v>876</v>
      </c>
      <c r="I64" s="2" t="s">
        <v>1339</v>
      </c>
    </row>
    <row r="65" spans="1:9" ht="45.6" x14ac:dyDescent="0.2">
      <c r="A65" s="2" t="s">
        <v>879</v>
      </c>
      <c r="B65" s="168" t="s">
        <v>1097</v>
      </c>
      <c r="C65" s="19">
        <v>403</v>
      </c>
      <c r="D65" s="10" t="s">
        <v>717</v>
      </c>
      <c r="E65" s="12" t="s">
        <v>1203</v>
      </c>
      <c r="F65" s="12" t="s">
        <v>1203</v>
      </c>
      <c r="G65" s="18"/>
      <c r="H65" s="12"/>
      <c r="I65" s="2" t="s">
        <v>1340</v>
      </c>
    </row>
    <row r="66" spans="1:9" ht="45.6" x14ac:dyDescent="0.2">
      <c r="A66" s="2" t="s">
        <v>879</v>
      </c>
      <c r="B66" s="168" t="s">
        <v>1097</v>
      </c>
      <c r="C66" s="19">
        <v>404</v>
      </c>
      <c r="D66" s="10" t="s">
        <v>718</v>
      </c>
      <c r="E66" s="12" t="s">
        <v>1203</v>
      </c>
      <c r="F66" s="12" t="s">
        <v>1203</v>
      </c>
      <c r="G66" s="18"/>
      <c r="H66" s="12"/>
      <c r="I66" s="2" t="s">
        <v>1341</v>
      </c>
    </row>
    <row r="67" spans="1:9" ht="45.6" x14ac:dyDescent="0.2">
      <c r="A67" s="2" t="s">
        <v>879</v>
      </c>
      <c r="B67" s="168" t="s">
        <v>1097</v>
      </c>
      <c r="C67" s="19">
        <v>405</v>
      </c>
      <c r="D67" s="10" t="s">
        <v>719</v>
      </c>
      <c r="E67" s="12" t="s">
        <v>1204</v>
      </c>
      <c r="F67" s="12" t="s">
        <v>1204</v>
      </c>
      <c r="G67" s="18"/>
      <c r="H67" s="12"/>
      <c r="I67" s="2" t="s">
        <v>1342</v>
      </c>
    </row>
    <row r="68" spans="1:9" ht="98.85" customHeight="1" x14ac:dyDescent="0.2">
      <c r="A68" s="2" t="s">
        <v>879</v>
      </c>
      <c r="B68" s="168" t="s">
        <v>1097</v>
      </c>
      <c r="C68" s="19">
        <v>406</v>
      </c>
      <c r="D68" s="10" t="s">
        <v>720</v>
      </c>
      <c r="E68" s="12" t="s">
        <v>1801</v>
      </c>
      <c r="F68" s="12" t="s">
        <v>1800</v>
      </c>
      <c r="G68" s="12" t="s">
        <v>1802</v>
      </c>
      <c r="H68" s="12"/>
      <c r="I68" s="2" t="s">
        <v>1803</v>
      </c>
    </row>
    <row r="69" spans="1:9" ht="79.8" x14ac:dyDescent="0.2">
      <c r="A69" s="2" t="s">
        <v>879</v>
      </c>
      <c r="B69" s="168" t="s">
        <v>1097</v>
      </c>
      <c r="C69" s="19">
        <v>407</v>
      </c>
      <c r="D69" s="10" t="s">
        <v>721</v>
      </c>
      <c r="E69" s="12" t="s">
        <v>1801</v>
      </c>
      <c r="F69" s="12" t="s">
        <v>1800</v>
      </c>
      <c r="G69" s="12" t="s">
        <v>1802</v>
      </c>
      <c r="H69" s="12"/>
      <c r="I69" s="2" t="s">
        <v>1804</v>
      </c>
    </row>
    <row r="70" spans="1:9" ht="87" customHeight="1" x14ac:dyDescent="0.2">
      <c r="A70" s="2" t="s">
        <v>879</v>
      </c>
      <c r="B70" s="168" t="s">
        <v>1097</v>
      </c>
      <c r="C70" s="19">
        <v>408</v>
      </c>
      <c r="D70" s="10" t="s">
        <v>722</v>
      </c>
      <c r="E70" s="10" t="s">
        <v>1806</v>
      </c>
      <c r="F70" s="12" t="s">
        <v>1805</v>
      </c>
      <c r="G70" s="12" t="s">
        <v>1802</v>
      </c>
      <c r="H70" s="12"/>
      <c r="I70" s="2" t="s">
        <v>1807</v>
      </c>
    </row>
    <row r="71" spans="1:9" ht="45.6" x14ac:dyDescent="0.2">
      <c r="A71" s="2" t="s">
        <v>879</v>
      </c>
      <c r="B71" s="168" t="s">
        <v>1097</v>
      </c>
      <c r="C71" s="19">
        <v>414</v>
      </c>
      <c r="D71" s="10" t="s">
        <v>817</v>
      </c>
      <c r="E71" s="86" t="s">
        <v>1437</v>
      </c>
      <c r="F71" s="86" t="s">
        <v>1454</v>
      </c>
      <c r="G71" s="18"/>
      <c r="H71" s="12"/>
      <c r="I71" s="2" t="s">
        <v>1438</v>
      </c>
    </row>
    <row r="72" spans="1:9" ht="45.6" x14ac:dyDescent="0.2">
      <c r="A72" s="2" t="s">
        <v>879</v>
      </c>
      <c r="B72" s="168" t="s">
        <v>1097</v>
      </c>
      <c r="C72" s="19">
        <v>415</v>
      </c>
      <c r="D72" s="10" t="s">
        <v>818</v>
      </c>
      <c r="E72" s="86" t="s">
        <v>1437</v>
      </c>
      <c r="F72" s="86" t="s">
        <v>1454</v>
      </c>
      <c r="G72" s="18"/>
      <c r="H72" s="12"/>
      <c r="I72" s="2" t="s">
        <v>1439</v>
      </c>
    </row>
    <row r="73" spans="1:9" ht="205.2" customHeight="1" x14ac:dyDescent="0.2">
      <c r="A73" s="58" t="s">
        <v>879</v>
      </c>
      <c r="B73" s="168" t="s">
        <v>1643</v>
      </c>
      <c r="C73" s="19">
        <v>416</v>
      </c>
      <c r="D73" s="10" t="s">
        <v>1645</v>
      </c>
      <c r="E73" s="42" t="s">
        <v>2709</v>
      </c>
      <c r="F73" s="42" t="s">
        <v>2710</v>
      </c>
      <c r="G73" s="18"/>
      <c r="H73" s="12"/>
      <c r="I73" s="2" t="s">
        <v>1644</v>
      </c>
    </row>
    <row r="74" spans="1:9" ht="265.95" customHeight="1" x14ac:dyDescent="0.2">
      <c r="A74" s="58" t="s">
        <v>879</v>
      </c>
      <c r="B74" s="168" t="s">
        <v>1643</v>
      </c>
      <c r="C74" s="19">
        <v>417</v>
      </c>
      <c r="D74" s="10" t="s">
        <v>1646</v>
      </c>
      <c r="E74" s="42" t="s">
        <v>2224</v>
      </c>
      <c r="F74" s="42" t="s">
        <v>2711</v>
      </c>
      <c r="G74" s="18"/>
      <c r="H74" s="12"/>
      <c r="I74" s="40" t="s">
        <v>2232</v>
      </c>
    </row>
    <row r="75" spans="1:9" ht="91.2" x14ac:dyDescent="0.2">
      <c r="A75" s="58" t="s">
        <v>879</v>
      </c>
      <c r="B75" s="84" t="s">
        <v>1097</v>
      </c>
      <c r="C75" s="19">
        <v>425</v>
      </c>
      <c r="D75" s="167" t="s">
        <v>779</v>
      </c>
      <c r="E75" s="12" t="s">
        <v>1979</v>
      </c>
      <c r="F75" s="12" t="s">
        <v>1979</v>
      </c>
      <c r="G75" s="12" t="s">
        <v>1975</v>
      </c>
      <c r="H75" s="12"/>
      <c r="I75" s="2" t="s">
        <v>1976</v>
      </c>
    </row>
    <row r="76" spans="1:9" ht="91.2" x14ac:dyDescent="0.2">
      <c r="A76" s="58" t="s">
        <v>879</v>
      </c>
      <c r="B76" s="84" t="s">
        <v>1097</v>
      </c>
      <c r="C76" s="19">
        <v>426</v>
      </c>
      <c r="D76" s="167" t="s">
        <v>780</v>
      </c>
      <c r="E76" s="12" t="s">
        <v>1979</v>
      </c>
      <c r="F76" s="12" t="s">
        <v>1979</v>
      </c>
      <c r="G76" s="12" t="s">
        <v>1975</v>
      </c>
      <c r="H76" s="12"/>
      <c r="I76" s="2" t="s">
        <v>1977</v>
      </c>
    </row>
    <row r="77" spans="1:9" ht="91.2" x14ac:dyDescent="0.2">
      <c r="A77" s="58" t="s">
        <v>879</v>
      </c>
      <c r="B77" s="84" t="s">
        <v>1097</v>
      </c>
      <c r="C77" s="19">
        <v>427</v>
      </c>
      <c r="D77" s="167" t="s">
        <v>781</v>
      </c>
      <c r="E77" s="12" t="s">
        <v>1979</v>
      </c>
      <c r="F77" s="12" t="s">
        <v>1979</v>
      </c>
      <c r="G77" s="12" t="s">
        <v>1975</v>
      </c>
      <c r="H77" s="12"/>
      <c r="I77" s="2" t="s">
        <v>1978</v>
      </c>
    </row>
    <row r="78" spans="1:9" ht="102.6" x14ac:dyDescent="0.2">
      <c r="A78" s="58" t="s">
        <v>879</v>
      </c>
      <c r="B78" s="168" t="s">
        <v>1097</v>
      </c>
      <c r="C78" s="19">
        <v>432</v>
      </c>
      <c r="D78" s="10" t="s">
        <v>778</v>
      </c>
      <c r="E78" s="10" t="s">
        <v>1213</v>
      </c>
      <c r="F78" s="42" t="s">
        <v>1366</v>
      </c>
      <c r="G78" s="12"/>
      <c r="H78" s="42"/>
      <c r="I78" s="2" t="s">
        <v>1343</v>
      </c>
    </row>
    <row r="79" spans="1:9" ht="45.6" x14ac:dyDescent="0.2">
      <c r="A79" s="58" t="s">
        <v>879</v>
      </c>
      <c r="B79" s="168" t="s">
        <v>1097</v>
      </c>
      <c r="C79" s="19">
        <v>435</v>
      </c>
      <c r="D79" s="10" t="s">
        <v>1061</v>
      </c>
      <c r="E79" s="86" t="s">
        <v>1437</v>
      </c>
      <c r="F79" s="86" t="s">
        <v>1454</v>
      </c>
      <c r="G79" s="18"/>
      <c r="H79" s="12"/>
      <c r="I79" s="2" t="s">
        <v>1440</v>
      </c>
    </row>
    <row r="80" spans="1:9" ht="137.1" customHeight="1" x14ac:dyDescent="0.2">
      <c r="A80" s="40" t="s">
        <v>879</v>
      </c>
      <c r="B80" s="2" t="s">
        <v>1365</v>
      </c>
      <c r="C80" s="17" t="s">
        <v>1376</v>
      </c>
      <c r="D80" s="10" t="s">
        <v>1377</v>
      </c>
      <c r="E80" s="10" t="s">
        <v>2712</v>
      </c>
      <c r="F80" s="10" t="s">
        <v>1953</v>
      </c>
      <c r="G80" s="18"/>
      <c r="H80" s="12" t="s">
        <v>95</v>
      </c>
      <c r="I80" s="2" t="s">
        <v>1458</v>
      </c>
    </row>
    <row r="81" spans="1:9" ht="194.4" customHeight="1" x14ac:dyDescent="0.2">
      <c r="A81" s="2" t="s">
        <v>879</v>
      </c>
      <c r="B81" s="17" t="s">
        <v>854</v>
      </c>
      <c r="C81" s="2"/>
      <c r="D81" s="12" t="s">
        <v>1098</v>
      </c>
      <c r="E81" s="486" t="s">
        <v>1785</v>
      </c>
      <c r="F81" s="486" t="s">
        <v>2713</v>
      </c>
      <c r="G81" s="12"/>
      <c r="H81" s="14"/>
      <c r="I81" s="2" t="s">
        <v>1344</v>
      </c>
    </row>
    <row r="82" spans="1:9" ht="24" x14ac:dyDescent="0.2">
      <c r="A82" s="198"/>
      <c r="B82" s="105" t="s">
        <v>854</v>
      </c>
      <c r="C82" s="116" t="s">
        <v>441</v>
      </c>
      <c r="D82" s="522" t="s">
        <v>1647</v>
      </c>
      <c r="E82" s="170"/>
      <c r="F82" s="170"/>
      <c r="G82" s="169"/>
      <c r="H82" s="169"/>
      <c r="I82" s="169"/>
    </row>
    <row r="83" spans="1:9" ht="101.4" customHeight="1" x14ac:dyDescent="0.2">
      <c r="A83" s="175" t="s">
        <v>879</v>
      </c>
      <c r="B83" s="84" t="s">
        <v>1188</v>
      </c>
      <c r="C83" s="17" t="s">
        <v>328</v>
      </c>
      <c r="D83" s="10" t="s">
        <v>714</v>
      </c>
      <c r="E83" s="42" t="s">
        <v>2714</v>
      </c>
      <c r="F83" s="42" t="s">
        <v>1451</v>
      </c>
      <c r="G83" s="51"/>
      <c r="H83" s="51"/>
      <c r="I83" s="2" t="s">
        <v>1345</v>
      </c>
    </row>
    <row r="84" spans="1:9" ht="100.2" customHeight="1" x14ac:dyDescent="0.2">
      <c r="A84" s="175" t="s">
        <v>879</v>
      </c>
      <c r="B84" s="84" t="s">
        <v>1188</v>
      </c>
      <c r="C84" s="161" t="s">
        <v>1172</v>
      </c>
      <c r="D84" s="12" t="s">
        <v>717</v>
      </c>
      <c r="E84" s="42" t="s">
        <v>2715</v>
      </c>
      <c r="F84" s="42" t="s">
        <v>1259</v>
      </c>
      <c r="G84" s="51"/>
      <c r="H84" s="51"/>
      <c r="I84" s="2" t="s">
        <v>1347</v>
      </c>
    </row>
    <row r="85" spans="1:9" ht="106.2" customHeight="1" x14ac:dyDescent="0.2">
      <c r="A85" s="175" t="s">
        <v>879</v>
      </c>
      <c r="B85" s="84" t="s">
        <v>1188</v>
      </c>
      <c r="C85" s="161" t="s">
        <v>1173</v>
      </c>
      <c r="D85" s="12" t="s">
        <v>718</v>
      </c>
      <c r="E85" s="42" t="s">
        <v>2715</v>
      </c>
      <c r="F85" s="42" t="s">
        <v>1258</v>
      </c>
      <c r="G85" s="51"/>
      <c r="H85" s="51"/>
      <c r="I85" s="2" t="s">
        <v>1346</v>
      </c>
    </row>
    <row r="86" spans="1:9" ht="99.6" customHeight="1" x14ac:dyDescent="0.2">
      <c r="A86" s="175" t="s">
        <v>879</v>
      </c>
      <c r="B86" s="84" t="s">
        <v>1190</v>
      </c>
      <c r="C86" s="17" t="s">
        <v>505</v>
      </c>
      <c r="D86" s="12" t="s">
        <v>716</v>
      </c>
      <c r="E86" s="178" t="s">
        <v>2681</v>
      </c>
      <c r="F86" s="187" t="s">
        <v>1260</v>
      </c>
      <c r="G86" s="12" t="s">
        <v>128</v>
      </c>
      <c r="H86" s="12" t="s">
        <v>128</v>
      </c>
      <c r="I86" s="2" t="s">
        <v>1348</v>
      </c>
    </row>
    <row r="87" spans="1:9" ht="102" customHeight="1" x14ac:dyDescent="0.2">
      <c r="A87" s="175" t="s">
        <v>879</v>
      </c>
      <c r="B87" s="84" t="s">
        <v>1190</v>
      </c>
      <c r="C87" s="19">
        <v>406</v>
      </c>
      <c r="D87" s="10" t="s">
        <v>720</v>
      </c>
      <c r="E87" s="178" t="s">
        <v>2681</v>
      </c>
      <c r="F87" s="187" t="s">
        <v>1261</v>
      </c>
      <c r="G87" s="12"/>
      <c r="H87" s="12"/>
      <c r="I87" s="2" t="s">
        <v>1349</v>
      </c>
    </row>
    <row r="88" spans="1:9" ht="99" customHeight="1" x14ac:dyDescent="0.2">
      <c r="A88" s="175" t="s">
        <v>879</v>
      </c>
      <c r="B88" s="84" t="s">
        <v>1190</v>
      </c>
      <c r="C88" s="19">
        <v>407</v>
      </c>
      <c r="D88" s="10" t="s">
        <v>721</v>
      </c>
      <c r="E88" s="178" t="s">
        <v>2681</v>
      </c>
      <c r="F88" s="187" t="s">
        <v>1262</v>
      </c>
      <c r="G88" s="12" t="s">
        <v>128</v>
      </c>
      <c r="H88" s="42"/>
      <c r="I88" s="2" t="s">
        <v>1350</v>
      </c>
    </row>
    <row r="89" spans="1:9" ht="94.2" customHeight="1" x14ac:dyDescent="0.2">
      <c r="A89" s="223" t="s">
        <v>879</v>
      </c>
      <c r="B89" s="84" t="s">
        <v>1833</v>
      </c>
      <c r="C89" s="277">
        <v>146</v>
      </c>
      <c r="D89" s="178" t="s">
        <v>408</v>
      </c>
      <c r="E89" s="178" t="s">
        <v>2680</v>
      </c>
      <c r="F89" s="178" t="s">
        <v>1834</v>
      </c>
      <c r="G89" s="178" t="s">
        <v>128</v>
      </c>
      <c r="H89" s="42"/>
      <c r="I89" s="381" t="s">
        <v>1835</v>
      </c>
    </row>
    <row r="90" spans="1:9" ht="96" customHeight="1" x14ac:dyDescent="0.2">
      <c r="A90" s="223" t="s">
        <v>879</v>
      </c>
      <c r="B90" s="84" t="s">
        <v>1833</v>
      </c>
      <c r="C90" s="278" t="s">
        <v>235</v>
      </c>
      <c r="D90" s="178" t="s">
        <v>1836</v>
      </c>
      <c r="E90" s="178" t="s">
        <v>2680</v>
      </c>
      <c r="F90" s="178" t="s">
        <v>1837</v>
      </c>
      <c r="G90" s="224"/>
      <c r="H90" s="224"/>
      <c r="I90" s="79" t="s">
        <v>1838</v>
      </c>
    </row>
    <row r="91" spans="1:9" ht="94.2" customHeight="1" x14ac:dyDescent="0.2">
      <c r="A91" s="175" t="s">
        <v>879</v>
      </c>
      <c r="B91" s="84" t="s">
        <v>1189</v>
      </c>
      <c r="C91" s="171">
        <v>63</v>
      </c>
      <c r="D91" s="12" t="s">
        <v>397</v>
      </c>
      <c r="E91" s="42" t="s">
        <v>2716</v>
      </c>
      <c r="F91" s="42" t="s">
        <v>1265</v>
      </c>
      <c r="G91" s="12" t="s">
        <v>128</v>
      </c>
      <c r="H91" s="42"/>
      <c r="I91" s="2" t="s">
        <v>1351</v>
      </c>
    </row>
    <row r="92" spans="1:9" ht="96.6" customHeight="1" x14ac:dyDescent="0.2">
      <c r="A92" s="175" t="s">
        <v>879</v>
      </c>
      <c r="B92" s="84" t="s">
        <v>1189</v>
      </c>
      <c r="C92" s="171">
        <v>256</v>
      </c>
      <c r="D92" s="12" t="s">
        <v>396</v>
      </c>
      <c r="E92" s="42" t="s">
        <v>2716</v>
      </c>
      <c r="F92" s="42" t="s">
        <v>1263</v>
      </c>
      <c r="G92" s="12"/>
      <c r="H92" s="42"/>
      <c r="I92" s="2" t="s">
        <v>1353</v>
      </c>
    </row>
    <row r="93" spans="1:9" ht="93.6" customHeight="1" x14ac:dyDescent="0.2">
      <c r="A93" s="175" t="s">
        <v>879</v>
      </c>
      <c r="B93" s="84" t="s">
        <v>1189</v>
      </c>
      <c r="C93" s="171">
        <v>286</v>
      </c>
      <c r="D93" s="12" t="s">
        <v>288</v>
      </c>
      <c r="E93" s="42" t="s">
        <v>2716</v>
      </c>
      <c r="F93" s="42" t="s">
        <v>1264</v>
      </c>
      <c r="G93" s="12" t="s">
        <v>128</v>
      </c>
      <c r="H93" s="51"/>
      <c r="I93" s="2" t="s">
        <v>1352</v>
      </c>
    </row>
  </sheetData>
  <autoFilter ref="A2:I93" xr:uid="{88C830F1-2DBB-48A6-B9A5-A86FFAD52E98}"/>
  <sortState xmlns:xlrd2="http://schemas.microsoft.com/office/spreadsheetml/2017/richdata2" ref="A86:H93">
    <sortCondition ref="C86:C93"/>
  </sortState>
  <conditionalFormatting sqref="I14">
    <cfRule type="duplicateValues" dxfId="0" priority="1"/>
  </conditionalFormatting>
  <pageMargins left="0.25" right="0.25" top="0.75" bottom="0.75" header="0.3" footer="0.3"/>
  <pageSetup scale="67" orientation="landscape" r:id="rId1"/>
  <headerFooter>
    <oddHeader>&amp;C&amp;A</oddHeader>
    <oddFooter>&amp;L&amp;F&amp;C                       &amp;P&amp;R&amp;A</oddFooter>
  </headerFooter>
  <ignoredErrors>
    <ignoredError sqref="C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7"/>
  <sheetViews>
    <sheetView zoomScaleNormal="100" workbookViewId="0">
      <pane ySplit="5" topLeftCell="A6" activePane="bottomLeft" state="frozen"/>
      <selection pane="bottomLeft" activeCell="A4" sqref="A4"/>
    </sheetView>
  </sheetViews>
  <sheetFormatPr defaultColWidth="8.6640625" defaultRowHeight="11.4" x14ac:dyDescent="0.2"/>
  <cols>
    <col min="1" max="1" width="61" style="7" bestFit="1" customWidth="1"/>
    <col min="2" max="3" width="4.44140625" style="7" customWidth="1"/>
    <col min="4" max="4" width="4.33203125" style="7" customWidth="1"/>
    <col min="5" max="6" width="4.44140625" style="7" customWidth="1"/>
    <col min="7" max="7" width="4.33203125" style="7" customWidth="1"/>
    <col min="8" max="8" width="4.44140625" style="7" customWidth="1"/>
    <col min="9" max="9" width="4.33203125" style="7" customWidth="1"/>
    <col min="10" max="10" width="4.44140625" style="7" customWidth="1"/>
    <col min="11" max="12" width="4.6640625" style="7" customWidth="1"/>
    <col min="13" max="13" width="5" style="7" customWidth="1"/>
    <col min="14" max="14" width="5.33203125" style="7" customWidth="1"/>
    <col min="15" max="16384" width="8.6640625" style="7"/>
  </cols>
  <sheetData>
    <row r="1" spans="1:14" ht="12.75" customHeight="1" x14ac:dyDescent="0.2">
      <c r="A1" s="821" t="s">
        <v>128</v>
      </c>
      <c r="B1" s="822"/>
      <c r="C1" s="822"/>
      <c r="D1" s="526"/>
      <c r="E1" s="526"/>
      <c r="F1" s="24" t="s">
        <v>616</v>
      </c>
      <c r="G1" s="527"/>
      <c r="H1" s="24"/>
    </row>
    <row r="2" spans="1:14" ht="12" x14ac:dyDescent="0.25">
      <c r="A2" s="528" t="s">
        <v>128</v>
      </c>
      <c r="D2" s="526"/>
      <c r="F2" s="29" t="s">
        <v>101</v>
      </c>
      <c r="G2" s="26" t="s">
        <v>100</v>
      </c>
      <c r="H2" s="22" t="s">
        <v>104</v>
      </c>
      <c r="I2" s="23" t="s">
        <v>105</v>
      </c>
      <c r="J2" s="25" t="s">
        <v>198</v>
      </c>
      <c r="K2" s="529" t="s">
        <v>195</v>
      </c>
      <c r="L2" s="530" t="s">
        <v>568</v>
      </c>
      <c r="M2" s="531" t="s">
        <v>108</v>
      </c>
      <c r="N2" s="532" t="s">
        <v>180</v>
      </c>
    </row>
    <row r="3" spans="1:14" ht="15" customHeight="1" thickBot="1" x14ac:dyDescent="0.3">
      <c r="A3" s="533"/>
      <c r="C3" s="815" t="s">
        <v>77</v>
      </c>
      <c r="D3" s="815"/>
      <c r="E3" s="815"/>
      <c r="F3" s="815"/>
      <c r="G3" s="815"/>
      <c r="H3" s="815"/>
      <c r="I3" s="815"/>
      <c r="J3" s="815"/>
      <c r="K3" s="815"/>
      <c r="L3" s="815"/>
    </row>
    <row r="4" spans="1:14" ht="169.5" customHeight="1" thickBot="1" x14ac:dyDescent="0.25">
      <c r="A4" s="34" t="s">
        <v>1506</v>
      </c>
      <c r="B4" s="534" t="s">
        <v>179</v>
      </c>
      <c r="C4" s="535" t="s">
        <v>147</v>
      </c>
      <c r="D4" s="535" t="s">
        <v>148</v>
      </c>
      <c r="E4" s="535" t="s">
        <v>78</v>
      </c>
      <c r="F4" s="535" t="s">
        <v>79</v>
      </c>
      <c r="G4" s="535" t="s">
        <v>149</v>
      </c>
      <c r="H4" s="535" t="s">
        <v>189</v>
      </c>
      <c r="I4" s="536" t="s">
        <v>150</v>
      </c>
      <c r="J4" s="536" t="s">
        <v>151</v>
      </c>
      <c r="K4" s="536" t="s">
        <v>152</v>
      </c>
      <c r="L4" s="536" t="s">
        <v>153</v>
      </c>
      <c r="M4" s="536" t="s">
        <v>154</v>
      </c>
      <c r="N4" s="537" t="s">
        <v>210</v>
      </c>
    </row>
    <row r="5" spans="1:14" ht="5.25" customHeight="1" x14ac:dyDescent="0.2">
      <c r="A5" s="816"/>
      <c r="B5" s="817"/>
      <c r="C5" s="817"/>
      <c r="D5" s="817"/>
      <c r="E5" s="817"/>
      <c r="F5" s="817"/>
      <c r="G5" s="817"/>
      <c r="H5" s="817"/>
      <c r="I5" s="817"/>
      <c r="J5" s="817"/>
      <c r="K5" s="817"/>
      <c r="L5" s="817"/>
      <c r="M5" s="817"/>
      <c r="N5" s="818"/>
    </row>
    <row r="6" spans="1:14" ht="12.75" customHeight="1" x14ac:dyDescent="0.25">
      <c r="A6" s="21" t="s">
        <v>106</v>
      </c>
      <c r="B6" s="538"/>
      <c r="C6" s="539" t="s">
        <v>200</v>
      </c>
      <c r="D6" s="539" t="s">
        <v>200</v>
      </c>
      <c r="E6" s="539" t="s">
        <v>160</v>
      </c>
      <c r="F6" s="539" t="s">
        <v>160</v>
      </c>
      <c r="G6" s="539" t="s">
        <v>200</v>
      </c>
      <c r="H6" s="539" t="s">
        <v>160</v>
      </c>
      <c r="I6" s="539" t="s">
        <v>200</v>
      </c>
      <c r="J6" s="539" t="s">
        <v>200</v>
      </c>
      <c r="K6" s="539" t="s">
        <v>200</v>
      </c>
      <c r="L6" s="539" t="s">
        <v>200</v>
      </c>
      <c r="M6" s="539" t="s">
        <v>200</v>
      </c>
      <c r="N6" s="540" t="s">
        <v>200</v>
      </c>
    </row>
    <row r="7" spans="1:14" ht="12.75" customHeight="1" x14ac:dyDescent="0.25">
      <c r="A7" s="1" t="s">
        <v>169</v>
      </c>
      <c r="B7" s="538" t="s">
        <v>66</v>
      </c>
      <c r="C7" s="541" t="s">
        <v>879</v>
      </c>
      <c r="D7" s="542" t="s">
        <v>102</v>
      </c>
      <c r="E7" s="543" t="s">
        <v>879</v>
      </c>
      <c r="F7" s="543" t="s">
        <v>879</v>
      </c>
      <c r="G7" s="543" t="s">
        <v>879</v>
      </c>
      <c r="H7" s="543" t="s">
        <v>879</v>
      </c>
      <c r="I7" s="543" t="s">
        <v>879</v>
      </c>
      <c r="J7" s="543" t="s">
        <v>879</v>
      </c>
      <c r="K7" s="543" t="s">
        <v>879</v>
      </c>
      <c r="L7" s="543" t="s">
        <v>879</v>
      </c>
      <c r="M7" s="543" t="s">
        <v>879</v>
      </c>
      <c r="N7" s="184" t="s">
        <v>879</v>
      </c>
    </row>
    <row r="8" spans="1:14" ht="12.75" customHeight="1" x14ac:dyDescent="0.25">
      <c r="A8" s="1" t="s">
        <v>170</v>
      </c>
      <c r="B8" s="538" t="s">
        <v>67</v>
      </c>
      <c r="C8" s="541" t="s">
        <v>879</v>
      </c>
      <c r="D8" s="542" t="s">
        <v>102</v>
      </c>
      <c r="E8" s="543" t="s">
        <v>879</v>
      </c>
      <c r="F8" s="543" t="s">
        <v>879</v>
      </c>
      <c r="G8" s="543" t="s">
        <v>879</v>
      </c>
      <c r="H8" s="543" t="s">
        <v>879</v>
      </c>
      <c r="I8" s="543" t="s">
        <v>879</v>
      </c>
      <c r="J8" s="543" t="s">
        <v>879</v>
      </c>
      <c r="K8" s="543" t="s">
        <v>879</v>
      </c>
      <c r="L8" s="543" t="s">
        <v>879</v>
      </c>
      <c r="M8" s="543" t="s">
        <v>879</v>
      </c>
      <c r="N8" s="184" t="s">
        <v>879</v>
      </c>
    </row>
    <row r="9" spans="1:14" ht="12.75" customHeight="1" x14ac:dyDescent="0.25">
      <c r="A9" s="177" t="s">
        <v>171</v>
      </c>
      <c r="B9" s="538" t="s">
        <v>68</v>
      </c>
      <c r="C9" s="541" t="s">
        <v>1226</v>
      </c>
      <c r="D9" s="542" t="s">
        <v>102</v>
      </c>
      <c r="E9" s="543" t="s">
        <v>103</v>
      </c>
      <c r="F9" s="543" t="s">
        <v>103</v>
      </c>
      <c r="G9" s="543" t="s">
        <v>103</v>
      </c>
      <c r="H9" s="543" t="s">
        <v>103</v>
      </c>
      <c r="I9" s="543" t="s">
        <v>103</v>
      </c>
      <c r="J9" s="543" t="s">
        <v>103</v>
      </c>
      <c r="K9" s="543" t="s">
        <v>103</v>
      </c>
      <c r="L9" s="543" t="s">
        <v>103</v>
      </c>
      <c r="M9" s="543" t="s">
        <v>103</v>
      </c>
      <c r="N9" s="184" t="s">
        <v>103</v>
      </c>
    </row>
    <row r="10" spans="1:14" ht="12.75" customHeight="1" x14ac:dyDescent="0.25">
      <c r="A10" s="1" t="s">
        <v>172</v>
      </c>
      <c r="B10" s="538" t="s">
        <v>69</v>
      </c>
      <c r="C10" s="541" t="s">
        <v>879</v>
      </c>
      <c r="D10" s="542" t="s">
        <v>102</v>
      </c>
      <c r="E10" s="543" t="s">
        <v>879</v>
      </c>
      <c r="F10" s="543" t="s">
        <v>879</v>
      </c>
      <c r="G10" s="543" t="s">
        <v>879</v>
      </c>
      <c r="H10" s="543" t="s">
        <v>879</v>
      </c>
      <c r="I10" s="543" t="s">
        <v>879</v>
      </c>
      <c r="J10" s="543" t="s">
        <v>879</v>
      </c>
      <c r="K10" s="543" t="s">
        <v>879</v>
      </c>
      <c r="L10" s="543" t="s">
        <v>879</v>
      </c>
      <c r="M10" s="543" t="s">
        <v>879</v>
      </c>
      <c r="N10" s="184" t="s">
        <v>879</v>
      </c>
    </row>
    <row r="11" spans="1:14" ht="12" x14ac:dyDescent="0.25">
      <c r="A11" s="1" t="s">
        <v>173</v>
      </c>
      <c r="B11" s="538" t="s">
        <v>70</v>
      </c>
      <c r="C11" s="541" t="s">
        <v>879</v>
      </c>
      <c r="D11" s="542" t="s">
        <v>102</v>
      </c>
      <c r="E11" s="543" t="s">
        <v>879</v>
      </c>
      <c r="F11" s="543" t="s">
        <v>879</v>
      </c>
      <c r="G11" s="543" t="s">
        <v>879</v>
      </c>
      <c r="H11" s="543" t="s">
        <v>879</v>
      </c>
      <c r="I11" s="543" t="s">
        <v>879</v>
      </c>
      <c r="J11" s="543" t="s">
        <v>879</v>
      </c>
      <c r="K11" s="543" t="s">
        <v>879</v>
      </c>
      <c r="L11" s="543" t="s">
        <v>879</v>
      </c>
      <c r="M11" s="543" t="s">
        <v>879</v>
      </c>
      <c r="N11" s="184" t="s">
        <v>879</v>
      </c>
    </row>
    <row r="12" spans="1:14" ht="12.75" customHeight="1" x14ac:dyDescent="0.25">
      <c r="A12" s="1" t="s">
        <v>174</v>
      </c>
      <c r="B12" s="538" t="s">
        <v>71</v>
      </c>
      <c r="C12" s="541" t="s">
        <v>879</v>
      </c>
      <c r="D12" s="542" t="s">
        <v>102</v>
      </c>
      <c r="E12" s="543" t="s">
        <v>879</v>
      </c>
      <c r="F12" s="543" t="s">
        <v>879</v>
      </c>
      <c r="G12" s="543" t="s">
        <v>879</v>
      </c>
      <c r="H12" s="543" t="s">
        <v>879</v>
      </c>
      <c r="I12" s="543" t="s">
        <v>879</v>
      </c>
      <c r="J12" s="543" t="s">
        <v>879</v>
      </c>
      <c r="K12" s="543" t="s">
        <v>879</v>
      </c>
      <c r="L12" s="543" t="s">
        <v>879</v>
      </c>
      <c r="M12" s="543" t="s">
        <v>879</v>
      </c>
      <c r="N12" s="184" t="s">
        <v>879</v>
      </c>
    </row>
    <row r="13" spans="1:14" ht="12.75" customHeight="1" x14ac:dyDescent="0.25">
      <c r="A13" s="1" t="s">
        <v>1602</v>
      </c>
      <c r="B13" s="538" t="s">
        <v>72</v>
      </c>
      <c r="C13" s="541" t="s">
        <v>1226</v>
      </c>
      <c r="D13" s="542" t="s">
        <v>102</v>
      </c>
      <c r="E13" s="543" t="s">
        <v>103</v>
      </c>
      <c r="F13" s="543" t="s">
        <v>103</v>
      </c>
      <c r="G13" s="543" t="s">
        <v>103</v>
      </c>
      <c r="H13" s="543" t="s">
        <v>103</v>
      </c>
      <c r="I13" s="543" t="s">
        <v>103</v>
      </c>
      <c r="J13" s="543" t="s">
        <v>103</v>
      </c>
      <c r="K13" s="543" t="s">
        <v>103</v>
      </c>
      <c r="L13" s="543" t="s">
        <v>103</v>
      </c>
      <c r="M13" s="543" t="s">
        <v>103</v>
      </c>
      <c r="N13" s="184" t="s">
        <v>103</v>
      </c>
    </row>
    <row r="14" spans="1:14" ht="12.75" customHeight="1" x14ac:dyDescent="0.25">
      <c r="A14" s="1" t="s">
        <v>175</v>
      </c>
      <c r="B14" s="538" t="s">
        <v>73</v>
      </c>
      <c r="C14" s="541" t="s">
        <v>879</v>
      </c>
      <c r="D14" s="542" t="s">
        <v>102</v>
      </c>
      <c r="E14" s="543" t="s">
        <v>879</v>
      </c>
      <c r="F14" s="543" t="s">
        <v>879</v>
      </c>
      <c r="G14" s="543" t="s">
        <v>879</v>
      </c>
      <c r="H14" s="543" t="s">
        <v>879</v>
      </c>
      <c r="I14" s="543" t="s">
        <v>879</v>
      </c>
      <c r="J14" s="543" t="s">
        <v>879</v>
      </c>
      <c r="K14" s="543" t="s">
        <v>879</v>
      </c>
      <c r="L14" s="543" t="s">
        <v>879</v>
      </c>
      <c r="M14" s="543" t="s">
        <v>879</v>
      </c>
      <c r="N14" s="184" t="s">
        <v>879</v>
      </c>
    </row>
    <row r="15" spans="1:14" ht="12.75" customHeight="1" x14ac:dyDescent="0.25">
      <c r="A15" s="1" t="s">
        <v>176</v>
      </c>
      <c r="B15" s="538" t="s">
        <v>80</v>
      </c>
      <c r="C15" s="541" t="s">
        <v>1226</v>
      </c>
      <c r="D15" s="542" t="s">
        <v>102</v>
      </c>
      <c r="E15" s="543" t="s">
        <v>103</v>
      </c>
      <c r="F15" s="543" t="s">
        <v>103</v>
      </c>
      <c r="G15" s="543" t="s">
        <v>103</v>
      </c>
      <c r="H15" s="543" t="s">
        <v>103</v>
      </c>
      <c r="I15" s="543" t="s">
        <v>103</v>
      </c>
      <c r="J15" s="543" t="s">
        <v>103</v>
      </c>
      <c r="K15" s="543" t="s">
        <v>103</v>
      </c>
      <c r="L15" s="543" t="s">
        <v>103</v>
      </c>
      <c r="M15" s="543" t="s">
        <v>103</v>
      </c>
      <c r="N15" s="184" t="s">
        <v>103</v>
      </c>
    </row>
    <row r="16" spans="1:14" ht="12.75" customHeight="1" x14ac:dyDescent="0.25">
      <c r="A16" s="1" t="s">
        <v>177</v>
      </c>
      <c r="B16" s="538" t="s">
        <v>74</v>
      </c>
      <c r="C16" s="541" t="s">
        <v>1226</v>
      </c>
      <c r="D16" s="542" t="s">
        <v>102</v>
      </c>
      <c r="E16" s="543" t="s">
        <v>103</v>
      </c>
      <c r="F16" s="543" t="s">
        <v>103</v>
      </c>
      <c r="G16" s="543" t="s">
        <v>103</v>
      </c>
      <c r="H16" s="543" t="s">
        <v>103</v>
      </c>
      <c r="I16" s="543" t="s">
        <v>103</v>
      </c>
      <c r="J16" s="543" t="s">
        <v>103</v>
      </c>
      <c r="K16" s="543" t="s">
        <v>103</v>
      </c>
      <c r="L16" s="543" t="s">
        <v>103</v>
      </c>
      <c r="M16" s="543" t="s">
        <v>103</v>
      </c>
      <c r="N16" s="184" t="s">
        <v>103</v>
      </c>
    </row>
    <row r="17" spans="1:14" ht="12.75" customHeight="1" x14ac:dyDescent="0.25">
      <c r="A17" s="1" t="s">
        <v>1514</v>
      </c>
      <c r="B17" s="538" t="s">
        <v>61</v>
      </c>
      <c r="C17" s="541" t="s">
        <v>1226</v>
      </c>
      <c r="D17" s="542" t="s">
        <v>102</v>
      </c>
      <c r="E17" s="543" t="s">
        <v>103</v>
      </c>
      <c r="F17" s="543" t="s">
        <v>103</v>
      </c>
      <c r="G17" s="543" t="s">
        <v>103</v>
      </c>
      <c r="H17" s="543" t="s">
        <v>103</v>
      </c>
      <c r="I17" s="543" t="s">
        <v>103</v>
      </c>
      <c r="J17" s="543" t="s">
        <v>103</v>
      </c>
      <c r="K17" s="543" t="s">
        <v>103</v>
      </c>
      <c r="L17" s="543" t="s">
        <v>103</v>
      </c>
      <c r="M17" s="543" t="s">
        <v>103</v>
      </c>
      <c r="N17" s="544" t="s">
        <v>451</v>
      </c>
    </row>
    <row r="18" spans="1:14" ht="12.75" customHeight="1" x14ac:dyDescent="0.25">
      <c r="A18" s="1" t="s">
        <v>1513</v>
      </c>
      <c r="B18" s="538" t="s">
        <v>559</v>
      </c>
      <c r="C18" s="541" t="s">
        <v>1226</v>
      </c>
      <c r="D18" s="542" t="s">
        <v>102</v>
      </c>
      <c r="E18" s="543" t="s">
        <v>103</v>
      </c>
      <c r="F18" s="543" t="s">
        <v>103</v>
      </c>
      <c r="G18" s="543" t="s">
        <v>103</v>
      </c>
      <c r="H18" s="543" t="s">
        <v>103</v>
      </c>
      <c r="I18" s="543" t="s">
        <v>103</v>
      </c>
      <c r="J18" s="543" t="s">
        <v>103</v>
      </c>
      <c r="K18" s="543" t="s">
        <v>103</v>
      </c>
      <c r="L18" s="543" t="s">
        <v>103</v>
      </c>
      <c r="M18" s="543" t="s">
        <v>103</v>
      </c>
      <c r="N18" s="544" t="s">
        <v>451</v>
      </c>
    </row>
    <row r="19" spans="1:14" ht="12.75" customHeight="1" x14ac:dyDescent="0.25">
      <c r="A19" s="1" t="s">
        <v>561</v>
      </c>
      <c r="B19" s="538" t="s">
        <v>560</v>
      </c>
      <c r="C19" s="541" t="s">
        <v>1226</v>
      </c>
      <c r="D19" s="542" t="s">
        <v>102</v>
      </c>
      <c r="E19" s="543" t="s">
        <v>103</v>
      </c>
      <c r="F19" s="543" t="s">
        <v>103</v>
      </c>
      <c r="G19" s="543" t="s">
        <v>103</v>
      </c>
      <c r="H19" s="543" t="s">
        <v>103</v>
      </c>
      <c r="I19" s="543" t="s">
        <v>103</v>
      </c>
      <c r="J19" s="543" t="s">
        <v>103</v>
      </c>
      <c r="K19" s="543" t="s">
        <v>103</v>
      </c>
      <c r="L19" s="543" t="s">
        <v>103</v>
      </c>
      <c r="M19" s="543" t="s">
        <v>103</v>
      </c>
      <c r="N19" s="544" t="s">
        <v>451</v>
      </c>
    </row>
    <row r="20" spans="1:14" ht="12.75" customHeight="1" x14ac:dyDescent="0.25">
      <c r="A20" s="1" t="s">
        <v>1512</v>
      </c>
      <c r="B20" s="538" t="s">
        <v>62</v>
      </c>
      <c r="C20" s="541" t="s">
        <v>1226</v>
      </c>
      <c r="D20" s="542" t="s">
        <v>102</v>
      </c>
      <c r="E20" s="543" t="s">
        <v>103</v>
      </c>
      <c r="F20" s="543" t="s">
        <v>103</v>
      </c>
      <c r="G20" s="543" t="s">
        <v>103</v>
      </c>
      <c r="H20" s="543" t="s">
        <v>103</v>
      </c>
      <c r="I20" s="543" t="s">
        <v>103</v>
      </c>
      <c r="J20" s="543" t="s">
        <v>103</v>
      </c>
      <c r="K20" s="543" t="s">
        <v>103</v>
      </c>
      <c r="L20" s="543" t="s">
        <v>103</v>
      </c>
      <c r="M20" s="543" t="s">
        <v>103</v>
      </c>
      <c r="N20" s="544" t="s">
        <v>451</v>
      </c>
    </row>
    <row r="21" spans="1:14" ht="12.75" customHeight="1" x14ac:dyDescent="0.25">
      <c r="A21" s="1" t="s">
        <v>1509</v>
      </c>
      <c r="B21" s="538" t="s">
        <v>75</v>
      </c>
      <c r="C21" s="541" t="s">
        <v>879</v>
      </c>
      <c r="D21" s="542" t="s">
        <v>102</v>
      </c>
      <c r="E21" s="542" t="s">
        <v>451</v>
      </c>
      <c r="F21" s="542" t="s">
        <v>451</v>
      </c>
      <c r="G21" s="542" t="s">
        <v>451</v>
      </c>
      <c r="H21" s="542" t="s">
        <v>451</v>
      </c>
      <c r="I21" s="543" t="s">
        <v>879</v>
      </c>
      <c r="J21" s="543" t="s">
        <v>879</v>
      </c>
      <c r="K21" s="544" t="s">
        <v>451</v>
      </c>
      <c r="L21" s="544" t="s">
        <v>451</v>
      </c>
      <c r="M21" s="544" t="s">
        <v>451</v>
      </c>
      <c r="N21" s="544" t="s">
        <v>451</v>
      </c>
    </row>
    <row r="22" spans="1:14" ht="12.75" customHeight="1" x14ac:dyDescent="0.25">
      <c r="A22" s="1" t="s">
        <v>1508</v>
      </c>
      <c r="B22" s="538" t="s">
        <v>81</v>
      </c>
      <c r="C22" s="541" t="s">
        <v>1226</v>
      </c>
      <c r="D22" s="542" t="s">
        <v>102</v>
      </c>
      <c r="E22" s="543" t="s">
        <v>103</v>
      </c>
      <c r="F22" s="543" t="s">
        <v>103</v>
      </c>
      <c r="G22" s="543" t="s">
        <v>103</v>
      </c>
      <c r="H22" s="543" t="s">
        <v>103</v>
      </c>
      <c r="I22" s="543" t="s">
        <v>103</v>
      </c>
      <c r="J22" s="543" t="s">
        <v>103</v>
      </c>
      <c r="K22" s="543" t="s">
        <v>103</v>
      </c>
      <c r="L22" s="543" t="s">
        <v>103</v>
      </c>
      <c r="M22" s="543" t="s">
        <v>103</v>
      </c>
      <c r="N22" s="544" t="s">
        <v>451</v>
      </c>
    </row>
    <row r="23" spans="1:14" ht="12.75" customHeight="1" x14ac:dyDescent="0.25">
      <c r="A23" s="1" t="s">
        <v>1510</v>
      </c>
      <c r="B23" s="538" t="s">
        <v>82</v>
      </c>
      <c r="C23" s="541" t="s">
        <v>879</v>
      </c>
      <c r="D23" s="542" t="s">
        <v>102</v>
      </c>
      <c r="E23" s="543" t="s">
        <v>879</v>
      </c>
      <c r="F23" s="543" t="s">
        <v>879</v>
      </c>
      <c r="G23" s="543" t="s">
        <v>879</v>
      </c>
      <c r="H23" s="543" t="s">
        <v>879</v>
      </c>
      <c r="I23" s="543" t="s">
        <v>879</v>
      </c>
      <c r="J23" s="543" t="s">
        <v>879</v>
      </c>
      <c r="K23" s="543" t="s">
        <v>879</v>
      </c>
      <c r="L23" s="543" t="s">
        <v>879</v>
      </c>
      <c r="M23" s="543" t="s">
        <v>879</v>
      </c>
      <c r="N23" s="544" t="s">
        <v>451</v>
      </c>
    </row>
    <row r="24" spans="1:14" ht="12.75" customHeight="1" x14ac:dyDescent="0.25">
      <c r="A24" s="1" t="s">
        <v>1617</v>
      </c>
      <c r="B24" s="538" t="s">
        <v>83</v>
      </c>
      <c r="C24" s="541" t="s">
        <v>1226</v>
      </c>
      <c r="D24" s="542" t="s">
        <v>102</v>
      </c>
      <c r="E24" s="543" t="s">
        <v>103</v>
      </c>
      <c r="F24" s="543" t="s">
        <v>103</v>
      </c>
      <c r="G24" s="543" t="s">
        <v>103</v>
      </c>
      <c r="H24" s="543" t="s">
        <v>103</v>
      </c>
      <c r="I24" s="543" t="s">
        <v>103</v>
      </c>
      <c r="J24" s="543" t="s">
        <v>103</v>
      </c>
      <c r="K24" s="543" t="s">
        <v>103</v>
      </c>
      <c r="L24" s="543" t="s">
        <v>103</v>
      </c>
      <c r="M24" s="543" t="s">
        <v>103</v>
      </c>
      <c r="N24" s="544" t="s">
        <v>451</v>
      </c>
    </row>
    <row r="25" spans="1:14" ht="12.75" customHeight="1" x14ac:dyDescent="0.25">
      <c r="A25" s="1" t="s">
        <v>1511</v>
      </c>
      <c r="B25" s="538" t="s">
        <v>84</v>
      </c>
      <c r="C25" s="541" t="s">
        <v>1226</v>
      </c>
      <c r="D25" s="542" t="s">
        <v>102</v>
      </c>
      <c r="E25" s="543" t="s">
        <v>103</v>
      </c>
      <c r="F25" s="543" t="s">
        <v>103</v>
      </c>
      <c r="G25" s="543" t="s">
        <v>103</v>
      </c>
      <c r="H25" s="543" t="s">
        <v>103</v>
      </c>
      <c r="I25" s="543" t="s">
        <v>103</v>
      </c>
      <c r="J25" s="543" t="s">
        <v>103</v>
      </c>
      <c r="K25" s="543" t="s">
        <v>103</v>
      </c>
      <c r="L25" s="543" t="s">
        <v>103</v>
      </c>
      <c r="M25" s="543" t="s">
        <v>103</v>
      </c>
      <c r="N25" s="544" t="s">
        <v>451</v>
      </c>
    </row>
    <row r="26" spans="1:14" ht="12.75" customHeight="1" x14ac:dyDescent="0.25">
      <c r="A26" s="1" t="s">
        <v>178</v>
      </c>
      <c r="B26" s="538" t="s">
        <v>76</v>
      </c>
      <c r="C26" s="541" t="s">
        <v>879</v>
      </c>
      <c r="D26" s="542" t="s">
        <v>102</v>
      </c>
      <c r="E26" s="543" t="s">
        <v>879</v>
      </c>
      <c r="F26" s="543" t="s">
        <v>879</v>
      </c>
      <c r="G26" s="543" t="s">
        <v>879</v>
      </c>
      <c r="H26" s="543" t="s">
        <v>879</v>
      </c>
      <c r="I26" s="543" t="s">
        <v>879</v>
      </c>
      <c r="J26" s="543" t="s">
        <v>879</v>
      </c>
      <c r="K26" s="543" t="s">
        <v>879</v>
      </c>
      <c r="L26" s="543" t="s">
        <v>879</v>
      </c>
      <c r="M26" s="543" t="s">
        <v>879</v>
      </c>
      <c r="N26" s="184" t="s">
        <v>879</v>
      </c>
    </row>
    <row r="27" spans="1:14" ht="4.5" customHeight="1" x14ac:dyDescent="0.2">
      <c r="A27" s="819"/>
      <c r="B27" s="819"/>
      <c r="C27" s="819"/>
      <c r="D27" s="819"/>
      <c r="E27" s="819"/>
      <c r="F27" s="819"/>
      <c r="G27" s="819"/>
      <c r="H27" s="819"/>
      <c r="I27" s="819"/>
      <c r="J27" s="819"/>
      <c r="K27" s="819"/>
      <c r="L27" s="819"/>
      <c r="M27" s="819"/>
      <c r="N27" s="820"/>
    </row>
  </sheetData>
  <customSheetViews>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4">
    <mergeCell ref="C3:L3"/>
    <mergeCell ref="A5:N5"/>
    <mergeCell ref="A27:N27"/>
    <mergeCell ref="A1:C1"/>
  </mergeCells>
  <phoneticPr fontId="0" type="noConversion"/>
  <hyperlinks>
    <hyperlink ref="A2" r:id="rId1" display="http://www.iaiabc.org/edi/implementation.asp" xr:uid="{00000000-0004-0000-0900-000000000000}"/>
  </hyperlinks>
  <pageMargins left="0.25" right="0.25" top="0.75" bottom="0.75" header="0.3" footer="0.3"/>
  <pageSetup firstPageNumber="20" fitToHeight="3" orientation="landscape" useFirstPageNumber="1" r:id="rId2"/>
  <headerFooter alignWithMargins="0">
    <oddHeader>&amp;C&amp;"Arial,Bold"&amp;12&amp;A</oddHeader>
    <oddFooter>&amp;L&amp;8&amp;F&amp;C&amp;8&amp;P&amp;R&amp;8&amp;A</oddFooter>
  </headerFooter>
  <ignoredErrors>
    <ignoredError sqref="B22:B26 B7:B17 B20: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pane ySplit="3" topLeftCell="A4" activePane="bottomLeft" state="frozen"/>
      <selection pane="bottomLeft" activeCell="A2" sqref="A2"/>
    </sheetView>
  </sheetViews>
  <sheetFormatPr defaultColWidth="9.33203125" defaultRowHeight="11.4" x14ac:dyDescent="0.2"/>
  <cols>
    <col min="1" max="1" width="6" style="7" customWidth="1"/>
    <col min="2" max="2" width="14.5546875" style="7" customWidth="1"/>
    <col min="3" max="3" width="5.33203125" style="7" customWidth="1"/>
    <col min="4" max="4" width="17.44140625" style="7" customWidth="1"/>
    <col min="5" max="6" width="34.88671875" style="7" customWidth="1"/>
    <col min="7" max="7" width="16.5546875" style="7" customWidth="1"/>
    <col min="8" max="8" width="28" style="7" customWidth="1"/>
    <col min="9" max="9" width="27.33203125" style="13" customWidth="1"/>
    <col min="10" max="16384" width="9.33203125" style="7"/>
  </cols>
  <sheetData>
    <row r="1" spans="1:9" ht="12" thickBot="1" x14ac:dyDescent="0.25">
      <c r="A1" s="759"/>
      <c r="B1" s="185" t="s">
        <v>128</v>
      </c>
      <c r="C1" s="757" t="s">
        <v>969</v>
      </c>
      <c r="D1" s="755"/>
      <c r="E1" s="753"/>
      <c r="F1" s="185"/>
      <c r="G1" s="185"/>
      <c r="H1" s="185"/>
      <c r="I1" s="495"/>
    </row>
    <row r="2" spans="1:9" ht="27" customHeight="1" thickBot="1" x14ac:dyDescent="0.25">
      <c r="A2" s="512" t="s">
        <v>110</v>
      </c>
      <c r="B2" s="512" t="s">
        <v>873</v>
      </c>
      <c r="C2" s="519" t="s">
        <v>441</v>
      </c>
      <c r="D2" s="512" t="s">
        <v>216</v>
      </c>
      <c r="E2" s="519" t="s">
        <v>188</v>
      </c>
      <c r="F2" s="519" t="s">
        <v>187</v>
      </c>
      <c r="G2" s="519" t="s">
        <v>866</v>
      </c>
      <c r="H2" s="519" t="s">
        <v>698</v>
      </c>
      <c r="I2" s="488" t="s">
        <v>1869</v>
      </c>
    </row>
    <row r="3" spans="1:9" ht="12" x14ac:dyDescent="0.2">
      <c r="A3" s="760"/>
      <c r="B3" s="758"/>
      <c r="C3" s="754"/>
      <c r="D3" s="756"/>
      <c r="E3" s="754"/>
      <c r="F3" s="752"/>
      <c r="G3" s="752"/>
      <c r="H3" s="751"/>
      <c r="I3" s="750"/>
    </row>
    <row r="4" spans="1:9" ht="52.2" customHeight="1" x14ac:dyDescent="0.2">
      <c r="A4" s="186" t="s">
        <v>879</v>
      </c>
      <c r="B4" s="42" t="s">
        <v>1228</v>
      </c>
      <c r="C4" s="17" t="s">
        <v>513</v>
      </c>
      <c r="D4" s="10" t="s">
        <v>514</v>
      </c>
      <c r="E4" s="42" t="s">
        <v>1229</v>
      </c>
      <c r="F4" s="42" t="s">
        <v>1230</v>
      </c>
      <c r="G4" s="12"/>
      <c r="H4" s="275" t="s">
        <v>197</v>
      </c>
      <c r="I4" s="2" t="s">
        <v>1354</v>
      </c>
    </row>
    <row r="5" spans="1:9" ht="51" customHeight="1" x14ac:dyDescent="0.2">
      <c r="A5" s="186" t="s">
        <v>879</v>
      </c>
      <c r="B5" s="42" t="s">
        <v>1228</v>
      </c>
      <c r="C5" s="17" t="s">
        <v>247</v>
      </c>
      <c r="D5" s="10" t="s">
        <v>308</v>
      </c>
      <c r="E5" s="42" t="s">
        <v>1231</v>
      </c>
      <c r="F5" s="42" t="s">
        <v>1231</v>
      </c>
      <c r="G5" s="12"/>
      <c r="H5" s="275" t="s">
        <v>686</v>
      </c>
      <c r="I5" s="2" t="s">
        <v>1355</v>
      </c>
    </row>
    <row r="6" spans="1:9" ht="51" customHeight="1" x14ac:dyDescent="0.2">
      <c r="A6" s="186" t="s">
        <v>879</v>
      </c>
      <c r="B6" s="42" t="s">
        <v>1228</v>
      </c>
      <c r="C6" s="17" t="s">
        <v>248</v>
      </c>
      <c r="D6" s="10" t="s">
        <v>358</v>
      </c>
      <c r="E6" s="42" t="s">
        <v>1231</v>
      </c>
      <c r="F6" s="42" t="s">
        <v>1231</v>
      </c>
      <c r="G6" s="12"/>
      <c r="H6" s="275" t="s">
        <v>686</v>
      </c>
      <c r="I6" s="2" t="s">
        <v>1356</v>
      </c>
    </row>
    <row r="7" spans="1:9" ht="48" customHeight="1" x14ac:dyDescent="0.2">
      <c r="A7" s="186" t="s">
        <v>879</v>
      </c>
      <c r="B7" s="42" t="s">
        <v>1228</v>
      </c>
      <c r="C7" s="17" t="s">
        <v>249</v>
      </c>
      <c r="D7" s="10" t="s">
        <v>300</v>
      </c>
      <c r="E7" s="42" t="s">
        <v>1231</v>
      </c>
      <c r="F7" s="42" t="s">
        <v>1231</v>
      </c>
      <c r="G7" s="12"/>
      <c r="H7" s="275" t="s">
        <v>686</v>
      </c>
      <c r="I7" s="2" t="s">
        <v>1357</v>
      </c>
    </row>
    <row r="8" spans="1:9" ht="49.2" customHeight="1" x14ac:dyDescent="0.2">
      <c r="A8" s="186" t="s">
        <v>879</v>
      </c>
      <c r="B8" s="42" t="s">
        <v>1228</v>
      </c>
      <c r="C8" s="17" t="s">
        <v>250</v>
      </c>
      <c r="D8" s="10" t="s">
        <v>301</v>
      </c>
      <c r="E8" s="42" t="s">
        <v>1231</v>
      </c>
      <c r="F8" s="42" t="s">
        <v>1231</v>
      </c>
      <c r="G8" s="12"/>
      <c r="H8" s="275" t="s">
        <v>686</v>
      </c>
      <c r="I8" s="2" t="s">
        <v>1358</v>
      </c>
    </row>
    <row r="9" spans="1:9" ht="51" customHeight="1" x14ac:dyDescent="0.2">
      <c r="A9" s="186" t="s">
        <v>879</v>
      </c>
      <c r="B9" s="42" t="s">
        <v>1228</v>
      </c>
      <c r="C9" s="17" t="s">
        <v>515</v>
      </c>
      <c r="D9" s="10" t="s">
        <v>516</v>
      </c>
      <c r="E9" s="42" t="s">
        <v>1231</v>
      </c>
      <c r="F9" s="42" t="s">
        <v>1231</v>
      </c>
      <c r="G9" s="12"/>
      <c r="H9" s="275" t="s">
        <v>686</v>
      </c>
      <c r="I9" s="2" t="s">
        <v>1359</v>
      </c>
    </row>
    <row r="10" spans="1:9" ht="56.4" customHeight="1" x14ac:dyDescent="0.2">
      <c r="A10" s="186" t="s">
        <v>879</v>
      </c>
      <c r="B10" s="42" t="s">
        <v>1228</v>
      </c>
      <c r="C10" s="17" t="s">
        <v>157</v>
      </c>
      <c r="D10" s="10" t="s">
        <v>158</v>
      </c>
      <c r="E10" s="42" t="s">
        <v>1231</v>
      </c>
      <c r="F10" s="42" t="s">
        <v>1231</v>
      </c>
      <c r="G10" s="12"/>
      <c r="H10" s="275" t="s">
        <v>686</v>
      </c>
      <c r="I10" s="2" t="s">
        <v>1360</v>
      </c>
    </row>
    <row r="11" spans="1:9" ht="54" customHeight="1" x14ac:dyDescent="0.2">
      <c r="A11" s="186" t="s">
        <v>879</v>
      </c>
      <c r="B11" s="42" t="s">
        <v>1228</v>
      </c>
      <c r="C11" s="17" t="s">
        <v>321</v>
      </c>
      <c r="D11" s="10" t="s">
        <v>322</v>
      </c>
      <c r="E11" s="42" t="s">
        <v>1231</v>
      </c>
      <c r="F11" s="42" t="s">
        <v>1231</v>
      </c>
      <c r="G11" s="12"/>
      <c r="H11" s="275" t="s">
        <v>686</v>
      </c>
      <c r="I11" s="2" t="s">
        <v>1361</v>
      </c>
    </row>
    <row r="12" spans="1:9" ht="51.6" customHeight="1" x14ac:dyDescent="0.2">
      <c r="A12" s="186" t="s">
        <v>879</v>
      </c>
      <c r="B12" s="42" t="s">
        <v>1228</v>
      </c>
      <c r="C12" s="17" t="s">
        <v>323</v>
      </c>
      <c r="D12" s="10" t="s">
        <v>324</v>
      </c>
      <c r="E12" s="42" t="s">
        <v>1231</v>
      </c>
      <c r="F12" s="42" t="s">
        <v>1231</v>
      </c>
      <c r="G12" s="12"/>
      <c r="H12" s="275" t="s">
        <v>686</v>
      </c>
      <c r="I12" s="2" t="s">
        <v>1362</v>
      </c>
    </row>
    <row r="13" spans="1:9" ht="234" customHeight="1" x14ac:dyDescent="0.2">
      <c r="A13" s="274" t="s">
        <v>879</v>
      </c>
      <c r="B13" s="42" t="s">
        <v>1228</v>
      </c>
      <c r="C13" s="17" t="s">
        <v>201</v>
      </c>
      <c r="D13" s="10" t="s">
        <v>202</v>
      </c>
      <c r="E13" s="12" t="s">
        <v>1595</v>
      </c>
      <c r="F13" s="12" t="s">
        <v>1595</v>
      </c>
      <c r="G13" s="12"/>
      <c r="H13" s="275" t="s">
        <v>1596</v>
      </c>
      <c r="I13" s="2" t="s">
        <v>1628</v>
      </c>
    </row>
    <row r="14" spans="1:9" ht="49.2" customHeight="1" x14ac:dyDescent="0.2">
      <c r="A14" s="270" t="s">
        <v>879</v>
      </c>
      <c r="B14" s="271" t="s">
        <v>1228</v>
      </c>
      <c r="C14" s="272" t="s">
        <v>359</v>
      </c>
      <c r="D14" s="153" t="s">
        <v>360</v>
      </c>
      <c r="E14" s="271" t="s">
        <v>1231</v>
      </c>
      <c r="F14" s="271" t="s">
        <v>1231</v>
      </c>
      <c r="G14" s="273"/>
      <c r="H14" s="276"/>
      <c r="I14" s="2" t="s">
        <v>1363</v>
      </c>
    </row>
  </sheetData>
  <autoFilter ref="A3:I3" xr:uid="{F7E6C342-2506-4A72-A161-57846A2AEE6E}"/>
  <customSheetViews>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65" firstPageNumber="22" orientation="landscape" useFirstPageNumber="1" r:id="rId1"/>
  <headerFooter alignWithMargins="0">
    <oddHeader>&amp;C&amp;"Arial,Bold"&amp;12&amp;A</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6"/>
  <sheetViews>
    <sheetView zoomScaleNormal="100" zoomScalePageLayoutView="120" workbookViewId="0">
      <pane ySplit="1" topLeftCell="A251" activePane="bottomLeft" state="frozen"/>
      <selection pane="bottomLeft" activeCell="A253" sqref="A253:H253"/>
    </sheetView>
  </sheetViews>
  <sheetFormatPr defaultColWidth="9.33203125" defaultRowHeight="11.4" x14ac:dyDescent="0.2"/>
  <cols>
    <col min="1" max="1" width="16.44140625" style="7" customWidth="1"/>
    <col min="2" max="2" width="65.33203125" style="7" customWidth="1"/>
    <col min="3" max="3" width="55.33203125" style="7" customWidth="1"/>
    <col min="4" max="4" width="13.44140625" style="7" customWidth="1"/>
    <col min="5" max="5" width="12.6640625" style="7" customWidth="1"/>
    <col min="6" max="6" width="14.33203125" style="7" customWidth="1"/>
    <col min="7" max="7" width="16.44140625" style="7" customWidth="1"/>
    <col min="8" max="8" width="8.6640625" style="7" customWidth="1"/>
    <col min="9" max="16384" width="9.33203125" style="7"/>
  </cols>
  <sheetData>
    <row r="1" spans="1:8" ht="36.6" thickBot="1" x14ac:dyDescent="0.25">
      <c r="A1" s="611" t="s">
        <v>578</v>
      </c>
      <c r="B1" s="611" t="s">
        <v>579</v>
      </c>
      <c r="C1" s="611" t="s">
        <v>580</v>
      </c>
      <c r="D1" s="612" t="s">
        <v>581</v>
      </c>
      <c r="E1" s="614" t="s">
        <v>703</v>
      </c>
      <c r="F1" s="613" t="s">
        <v>583</v>
      </c>
      <c r="G1" s="615" t="s">
        <v>704</v>
      </c>
      <c r="H1" s="616" t="s">
        <v>582</v>
      </c>
    </row>
    <row r="2" spans="1:8" ht="45.6" x14ac:dyDescent="0.2">
      <c r="A2" s="273" t="s">
        <v>584</v>
      </c>
      <c r="B2" s="273" t="s">
        <v>585</v>
      </c>
      <c r="C2" s="273" t="s">
        <v>586</v>
      </c>
      <c r="D2" s="545" t="s">
        <v>587</v>
      </c>
      <c r="E2" s="610">
        <v>42370</v>
      </c>
      <c r="F2" s="605">
        <v>42370</v>
      </c>
      <c r="G2" s="153"/>
      <c r="H2" s="504" t="s">
        <v>617</v>
      </c>
    </row>
    <row r="3" spans="1:8" ht="39" customHeight="1" x14ac:dyDescent="0.2">
      <c r="A3" s="12" t="s">
        <v>584</v>
      </c>
      <c r="B3" s="12" t="s">
        <v>588</v>
      </c>
      <c r="C3" s="12" t="s">
        <v>589</v>
      </c>
      <c r="D3" s="46" t="s">
        <v>587</v>
      </c>
      <c r="E3" s="361">
        <v>42370</v>
      </c>
      <c r="F3" s="359">
        <v>42370</v>
      </c>
      <c r="G3" s="11"/>
      <c r="H3" s="44" t="s">
        <v>618</v>
      </c>
    </row>
    <row r="4" spans="1:8" ht="22.8" x14ac:dyDescent="0.2">
      <c r="A4" s="12" t="s">
        <v>584</v>
      </c>
      <c r="B4" s="12" t="s">
        <v>590</v>
      </c>
      <c r="C4" s="12" t="s">
        <v>591</v>
      </c>
      <c r="D4" s="46" t="s">
        <v>587</v>
      </c>
      <c r="E4" s="361">
        <v>42370</v>
      </c>
      <c r="F4" s="359">
        <v>42370</v>
      </c>
      <c r="G4" s="11"/>
      <c r="H4" s="44" t="s">
        <v>619</v>
      </c>
    </row>
    <row r="5" spans="1:8" ht="22.8" x14ac:dyDescent="0.2">
      <c r="A5" s="12" t="s">
        <v>584</v>
      </c>
      <c r="B5" s="12" t="s">
        <v>592</v>
      </c>
      <c r="C5" s="12" t="s">
        <v>593</v>
      </c>
      <c r="D5" s="46" t="s">
        <v>587</v>
      </c>
      <c r="E5" s="361">
        <v>42370</v>
      </c>
      <c r="F5" s="359">
        <v>42370</v>
      </c>
      <c r="G5" s="11"/>
      <c r="H5" s="44" t="s">
        <v>620</v>
      </c>
    </row>
    <row r="6" spans="1:8" ht="22.8" x14ac:dyDescent="0.2">
      <c r="A6" s="12" t="s">
        <v>584</v>
      </c>
      <c r="B6" s="12" t="s">
        <v>594</v>
      </c>
      <c r="C6" s="12" t="s">
        <v>595</v>
      </c>
      <c r="D6" s="46" t="s">
        <v>587</v>
      </c>
      <c r="E6" s="361">
        <v>42370</v>
      </c>
      <c r="F6" s="359">
        <v>42370</v>
      </c>
      <c r="G6" s="11"/>
      <c r="H6" s="44" t="s">
        <v>621</v>
      </c>
    </row>
    <row r="7" spans="1:8" ht="22.8" x14ac:dyDescent="0.2">
      <c r="A7" s="12" t="s">
        <v>584</v>
      </c>
      <c r="B7" s="12" t="s">
        <v>596</v>
      </c>
      <c r="C7" s="12" t="s">
        <v>597</v>
      </c>
      <c r="D7" s="46" t="s">
        <v>587</v>
      </c>
      <c r="E7" s="361">
        <v>42370</v>
      </c>
      <c r="F7" s="359">
        <v>42370</v>
      </c>
      <c r="G7" s="11"/>
      <c r="H7" s="44" t="s">
        <v>622</v>
      </c>
    </row>
    <row r="8" spans="1:8" ht="45.6" x14ac:dyDescent="0.2">
      <c r="A8" s="12" t="s">
        <v>598</v>
      </c>
      <c r="B8" s="12" t="s">
        <v>585</v>
      </c>
      <c r="C8" s="12" t="s">
        <v>586</v>
      </c>
      <c r="D8" s="46" t="s">
        <v>587</v>
      </c>
      <c r="E8" s="361">
        <v>42370</v>
      </c>
      <c r="F8" s="359">
        <v>42370</v>
      </c>
      <c r="G8" s="11"/>
      <c r="H8" s="44" t="s">
        <v>623</v>
      </c>
    </row>
    <row r="9" spans="1:8" ht="22.8" x14ac:dyDescent="0.2">
      <c r="A9" s="12" t="s">
        <v>598</v>
      </c>
      <c r="B9" s="12" t="s">
        <v>599</v>
      </c>
      <c r="C9" s="12" t="s">
        <v>591</v>
      </c>
      <c r="D9" s="46" t="s">
        <v>587</v>
      </c>
      <c r="E9" s="361">
        <v>42370</v>
      </c>
      <c r="F9" s="359">
        <v>42370</v>
      </c>
      <c r="G9" s="11"/>
      <c r="H9" s="44" t="s">
        <v>624</v>
      </c>
    </row>
    <row r="10" spans="1:8" ht="22.8" x14ac:dyDescent="0.2">
      <c r="A10" s="12" t="s">
        <v>598</v>
      </c>
      <c r="B10" s="12" t="s">
        <v>600</v>
      </c>
      <c r="C10" s="12"/>
      <c r="D10" s="46" t="s">
        <v>587</v>
      </c>
      <c r="E10" s="361">
        <v>42370</v>
      </c>
      <c r="F10" s="359">
        <v>42370</v>
      </c>
      <c r="G10" s="11"/>
      <c r="H10" s="44" t="s">
        <v>625</v>
      </c>
    </row>
    <row r="11" spans="1:8" ht="22.8" x14ac:dyDescent="0.2">
      <c r="A11" s="12" t="s">
        <v>598</v>
      </c>
      <c r="B11" s="12" t="s">
        <v>601</v>
      </c>
      <c r="C11" s="12"/>
      <c r="D11" s="46" t="s">
        <v>587</v>
      </c>
      <c r="E11" s="361">
        <v>42370</v>
      </c>
      <c r="F11" s="359">
        <v>42370</v>
      </c>
      <c r="G11" s="11"/>
      <c r="H11" s="44" t="s">
        <v>626</v>
      </c>
    </row>
    <row r="12" spans="1:8" ht="22.8" x14ac:dyDescent="0.2">
      <c r="A12" s="12" t="s">
        <v>598</v>
      </c>
      <c r="B12" s="12" t="s">
        <v>602</v>
      </c>
      <c r="C12" s="12"/>
      <c r="D12" s="46" t="s">
        <v>587</v>
      </c>
      <c r="E12" s="361">
        <v>42370</v>
      </c>
      <c r="F12" s="359">
        <v>42370</v>
      </c>
      <c r="G12" s="11"/>
      <c r="H12" s="44" t="s">
        <v>627</v>
      </c>
    </row>
    <row r="13" spans="1:8" ht="22.8" x14ac:dyDescent="0.2">
      <c r="A13" s="12" t="s">
        <v>598</v>
      </c>
      <c r="B13" s="12" t="s">
        <v>603</v>
      </c>
      <c r="C13" s="12"/>
      <c r="D13" s="46" t="s">
        <v>587</v>
      </c>
      <c r="E13" s="361">
        <v>42370</v>
      </c>
      <c r="F13" s="359">
        <v>42370</v>
      </c>
      <c r="G13" s="11"/>
      <c r="H13" s="44" t="s">
        <v>628</v>
      </c>
    </row>
    <row r="14" spans="1:8" ht="22.8" x14ac:dyDescent="0.2">
      <c r="A14" s="12" t="s">
        <v>598</v>
      </c>
      <c r="B14" s="12" t="s">
        <v>604</v>
      </c>
      <c r="C14" s="12"/>
      <c r="D14" s="46" t="s">
        <v>587</v>
      </c>
      <c r="E14" s="361">
        <v>42370</v>
      </c>
      <c r="F14" s="359">
        <v>42370</v>
      </c>
      <c r="G14" s="11"/>
      <c r="H14" s="44" t="s">
        <v>629</v>
      </c>
    </row>
    <row r="15" spans="1:8" ht="22.8" x14ac:dyDescent="0.2">
      <c r="A15" s="12" t="s">
        <v>584</v>
      </c>
      <c r="B15" s="12" t="s">
        <v>605</v>
      </c>
      <c r="C15" s="12"/>
      <c r="D15" s="46" t="s">
        <v>587</v>
      </c>
      <c r="E15" s="361">
        <v>42370</v>
      </c>
      <c r="F15" s="359">
        <v>42370</v>
      </c>
      <c r="G15" s="11"/>
      <c r="H15" s="44" t="s">
        <v>630</v>
      </c>
    </row>
    <row r="16" spans="1:8" ht="22.8" x14ac:dyDescent="0.2">
      <c r="A16" s="12" t="s">
        <v>584</v>
      </c>
      <c r="B16" s="12" t="s">
        <v>606</v>
      </c>
      <c r="C16" s="12"/>
      <c r="D16" s="46" t="s">
        <v>587</v>
      </c>
      <c r="E16" s="361">
        <v>42370</v>
      </c>
      <c r="F16" s="359">
        <v>42370</v>
      </c>
      <c r="G16" s="11"/>
      <c r="H16" s="44" t="s">
        <v>631</v>
      </c>
    </row>
    <row r="17" spans="1:8" ht="22.8" x14ac:dyDescent="0.2">
      <c r="A17" s="12" t="s">
        <v>598</v>
      </c>
      <c r="B17" s="12" t="s">
        <v>607</v>
      </c>
      <c r="C17" s="12" t="s">
        <v>608</v>
      </c>
      <c r="D17" s="46" t="s">
        <v>587</v>
      </c>
      <c r="E17" s="361">
        <v>42370</v>
      </c>
      <c r="F17" s="359">
        <v>42370</v>
      </c>
      <c r="G17" s="362"/>
      <c r="H17" s="44" t="s">
        <v>632</v>
      </c>
    </row>
    <row r="18" spans="1:8" ht="91.2" x14ac:dyDescent="0.2">
      <c r="A18" s="12" t="s">
        <v>598</v>
      </c>
      <c r="B18" s="12" t="s">
        <v>681</v>
      </c>
      <c r="C18" s="12" t="s">
        <v>609</v>
      </c>
      <c r="D18" s="46" t="s">
        <v>587</v>
      </c>
      <c r="E18" s="361">
        <v>42370</v>
      </c>
      <c r="F18" s="359">
        <v>42370</v>
      </c>
      <c r="G18" s="362"/>
      <c r="H18" s="44" t="s">
        <v>633</v>
      </c>
    </row>
    <row r="19" spans="1:8" ht="22.8" x14ac:dyDescent="0.2">
      <c r="A19" s="12" t="s">
        <v>598</v>
      </c>
      <c r="B19" s="12" t="s">
        <v>610</v>
      </c>
      <c r="C19" s="12" t="s">
        <v>611</v>
      </c>
      <c r="D19" s="46" t="s">
        <v>587</v>
      </c>
      <c r="E19" s="361">
        <v>42370</v>
      </c>
      <c r="F19" s="359">
        <v>42370</v>
      </c>
      <c r="G19" s="362"/>
      <c r="H19" s="44" t="s">
        <v>633</v>
      </c>
    </row>
    <row r="20" spans="1:8" ht="102.6" x14ac:dyDescent="0.2">
      <c r="A20" s="12" t="s">
        <v>598</v>
      </c>
      <c r="B20" s="12" t="s">
        <v>612</v>
      </c>
      <c r="C20" s="12" t="s">
        <v>613</v>
      </c>
      <c r="D20" s="46" t="s">
        <v>587</v>
      </c>
      <c r="E20" s="361">
        <v>42370</v>
      </c>
      <c r="F20" s="359">
        <v>42370</v>
      </c>
      <c r="G20" s="362"/>
      <c r="H20" s="44" t="s">
        <v>634</v>
      </c>
    </row>
    <row r="21" spans="1:8" ht="154.5" customHeight="1" x14ac:dyDescent="0.2">
      <c r="A21" s="12" t="s">
        <v>598</v>
      </c>
      <c r="B21" s="12" t="s">
        <v>614</v>
      </c>
      <c r="C21" s="12" t="s">
        <v>615</v>
      </c>
      <c r="D21" s="46" t="s">
        <v>587</v>
      </c>
      <c r="E21" s="361">
        <v>42370</v>
      </c>
      <c r="F21" s="359">
        <v>42370</v>
      </c>
      <c r="G21" s="362"/>
      <c r="H21" s="44" t="s">
        <v>635</v>
      </c>
    </row>
    <row r="22" spans="1:8" ht="45.6" x14ac:dyDescent="0.2">
      <c r="A22" s="12" t="s">
        <v>584</v>
      </c>
      <c r="B22" s="12" t="s">
        <v>2364</v>
      </c>
      <c r="C22" s="12" t="s">
        <v>652</v>
      </c>
      <c r="D22" s="46" t="s">
        <v>587</v>
      </c>
      <c r="E22" s="361">
        <v>42370</v>
      </c>
      <c r="F22" s="359">
        <v>42562</v>
      </c>
      <c r="G22" s="362"/>
      <c r="H22" s="44" t="s">
        <v>653</v>
      </c>
    </row>
    <row r="23" spans="1:8" ht="22.8" x14ac:dyDescent="0.2">
      <c r="A23" s="12" t="s">
        <v>654</v>
      </c>
      <c r="B23" s="12" t="s">
        <v>657</v>
      </c>
      <c r="C23" s="12" t="s">
        <v>655</v>
      </c>
      <c r="D23" s="46" t="s">
        <v>587</v>
      </c>
      <c r="E23" s="361">
        <v>42370</v>
      </c>
      <c r="F23" s="359">
        <v>42562</v>
      </c>
      <c r="G23" s="362"/>
      <c r="H23" s="44" t="s">
        <v>656</v>
      </c>
    </row>
    <row r="24" spans="1:8" ht="22.8" x14ac:dyDescent="0.2">
      <c r="A24" s="12" t="s">
        <v>584</v>
      </c>
      <c r="B24" s="12" t="s">
        <v>658</v>
      </c>
      <c r="C24" s="12" t="s">
        <v>655</v>
      </c>
      <c r="D24" s="46" t="s">
        <v>587</v>
      </c>
      <c r="E24" s="361">
        <v>42370</v>
      </c>
      <c r="F24" s="359">
        <v>42562</v>
      </c>
      <c r="G24" s="362"/>
      <c r="H24" s="44" t="s">
        <v>659</v>
      </c>
    </row>
    <row r="25" spans="1:8" ht="22.8" x14ac:dyDescent="0.2">
      <c r="A25" s="12" t="s">
        <v>598</v>
      </c>
      <c r="B25" s="12" t="s">
        <v>658</v>
      </c>
      <c r="C25" s="12" t="s">
        <v>655</v>
      </c>
      <c r="D25" s="46" t="s">
        <v>587</v>
      </c>
      <c r="E25" s="361">
        <v>42370</v>
      </c>
      <c r="F25" s="359">
        <v>42562</v>
      </c>
      <c r="G25" s="11"/>
      <c r="H25" s="44" t="s">
        <v>660</v>
      </c>
    </row>
    <row r="26" spans="1:8" ht="22.8" x14ac:dyDescent="0.2">
      <c r="A26" s="12" t="s">
        <v>661</v>
      </c>
      <c r="B26" s="12" t="s">
        <v>658</v>
      </c>
      <c r="C26" s="12" t="s">
        <v>655</v>
      </c>
      <c r="D26" s="46" t="s">
        <v>587</v>
      </c>
      <c r="E26" s="361">
        <v>42370</v>
      </c>
      <c r="F26" s="359">
        <v>42562</v>
      </c>
      <c r="G26" s="11"/>
      <c r="H26" s="44" t="s">
        <v>662</v>
      </c>
    </row>
    <row r="27" spans="1:8" x14ac:dyDescent="0.2">
      <c r="A27" s="12" t="s">
        <v>663</v>
      </c>
      <c r="B27" s="12" t="s">
        <v>664</v>
      </c>
      <c r="C27" s="12" t="s">
        <v>655</v>
      </c>
      <c r="D27" s="46" t="s">
        <v>587</v>
      </c>
      <c r="E27" s="361">
        <v>42370</v>
      </c>
      <c r="F27" s="359">
        <v>42562</v>
      </c>
      <c r="G27" s="11"/>
      <c r="H27" s="44" t="s">
        <v>665</v>
      </c>
    </row>
    <row r="28" spans="1:8" ht="22.8" x14ac:dyDescent="0.2">
      <c r="A28" s="12" t="s">
        <v>584</v>
      </c>
      <c r="B28" s="12" t="s">
        <v>666</v>
      </c>
      <c r="C28" s="12" t="s">
        <v>655</v>
      </c>
      <c r="D28" s="46" t="s">
        <v>587</v>
      </c>
      <c r="E28" s="361">
        <v>42370</v>
      </c>
      <c r="F28" s="359">
        <v>42562</v>
      </c>
      <c r="G28" s="11"/>
      <c r="H28" s="44" t="s">
        <v>667</v>
      </c>
    </row>
    <row r="29" spans="1:8" ht="22.8" x14ac:dyDescent="0.2">
      <c r="A29" s="12" t="s">
        <v>598</v>
      </c>
      <c r="B29" s="12" t="s">
        <v>666</v>
      </c>
      <c r="C29" s="12" t="s">
        <v>655</v>
      </c>
      <c r="D29" s="46" t="s">
        <v>587</v>
      </c>
      <c r="E29" s="361">
        <v>42370</v>
      </c>
      <c r="F29" s="359">
        <v>42562</v>
      </c>
      <c r="G29" s="11"/>
      <c r="H29" s="44" t="s">
        <v>668</v>
      </c>
    </row>
    <row r="30" spans="1:8" ht="22.8" x14ac:dyDescent="0.2">
      <c r="A30" s="12" t="s">
        <v>683</v>
      </c>
      <c r="B30" s="12" t="s">
        <v>682</v>
      </c>
      <c r="C30" s="12" t="s">
        <v>684</v>
      </c>
      <c r="D30" s="46" t="s">
        <v>587</v>
      </c>
      <c r="E30" s="361">
        <v>42370</v>
      </c>
      <c r="F30" s="359">
        <v>42562</v>
      </c>
      <c r="G30" s="11"/>
      <c r="H30" s="44" t="s">
        <v>685</v>
      </c>
    </row>
    <row r="31" spans="1:8" ht="34.200000000000003" x14ac:dyDescent="0.2">
      <c r="A31" s="12" t="s">
        <v>688</v>
      </c>
      <c r="B31" s="12" t="s">
        <v>687</v>
      </c>
      <c r="C31" s="12" t="s">
        <v>689</v>
      </c>
      <c r="D31" s="46" t="s">
        <v>587</v>
      </c>
      <c r="E31" s="361">
        <v>42370</v>
      </c>
      <c r="F31" s="359">
        <v>42562</v>
      </c>
      <c r="G31" s="11"/>
      <c r="H31" s="44" t="s">
        <v>690</v>
      </c>
    </row>
    <row r="32" spans="1:8" ht="22.8" x14ac:dyDescent="0.2">
      <c r="A32" s="12" t="s">
        <v>691</v>
      </c>
      <c r="B32" s="12" t="s">
        <v>692</v>
      </c>
      <c r="C32" s="12" t="s">
        <v>693</v>
      </c>
      <c r="D32" s="46" t="s">
        <v>587</v>
      </c>
      <c r="E32" s="361">
        <v>42370</v>
      </c>
      <c r="F32" s="359">
        <v>42681</v>
      </c>
      <c r="G32" s="11"/>
      <c r="H32" s="44" t="s">
        <v>694</v>
      </c>
    </row>
    <row r="33" spans="1:8" ht="22.8" x14ac:dyDescent="0.2">
      <c r="A33" s="12" t="s">
        <v>695</v>
      </c>
      <c r="B33" s="12" t="s">
        <v>696</v>
      </c>
      <c r="C33" s="12" t="s">
        <v>693</v>
      </c>
      <c r="D33" s="46" t="s">
        <v>587</v>
      </c>
      <c r="E33" s="361">
        <v>42370</v>
      </c>
      <c r="F33" s="359">
        <v>42681</v>
      </c>
      <c r="G33" s="11"/>
      <c r="H33" s="44" t="s">
        <v>697</v>
      </c>
    </row>
    <row r="34" spans="1:8" ht="22.8" x14ac:dyDescent="0.2">
      <c r="A34" s="12" t="s">
        <v>700</v>
      </c>
      <c r="B34" s="12" t="s">
        <v>699</v>
      </c>
      <c r="C34" s="12" t="s">
        <v>701</v>
      </c>
      <c r="D34" s="46" t="s">
        <v>587</v>
      </c>
      <c r="E34" s="361">
        <v>42370</v>
      </c>
      <c r="F34" s="359">
        <v>42681</v>
      </c>
      <c r="G34" s="11"/>
      <c r="H34" s="44" t="s">
        <v>702</v>
      </c>
    </row>
    <row r="35" spans="1:8" ht="57" x14ac:dyDescent="0.2">
      <c r="A35" s="12" t="s">
        <v>709</v>
      </c>
      <c r="B35" s="12" t="s">
        <v>707</v>
      </c>
      <c r="C35" s="12" t="s">
        <v>705</v>
      </c>
      <c r="D35" s="46" t="s">
        <v>587</v>
      </c>
      <c r="E35" s="361">
        <v>42370</v>
      </c>
      <c r="F35" s="359">
        <v>42724</v>
      </c>
      <c r="G35" s="11"/>
      <c r="H35" s="44" t="s">
        <v>706</v>
      </c>
    </row>
    <row r="36" spans="1:8" ht="45.6" x14ac:dyDescent="0.2">
      <c r="A36" s="12" t="s">
        <v>710</v>
      </c>
      <c r="B36" s="12" t="s">
        <v>708</v>
      </c>
      <c r="C36" s="12" t="s">
        <v>693</v>
      </c>
      <c r="D36" s="46" t="s">
        <v>587</v>
      </c>
      <c r="E36" s="46" t="s">
        <v>712</v>
      </c>
      <c r="F36" s="359">
        <v>42748</v>
      </c>
      <c r="G36" s="11"/>
      <c r="H36" s="44" t="s">
        <v>711</v>
      </c>
    </row>
    <row r="37" spans="1:8" x14ac:dyDescent="0.2">
      <c r="A37" s="363"/>
      <c r="B37" s="364" t="s">
        <v>967</v>
      </c>
      <c r="C37" s="363"/>
      <c r="D37" s="365"/>
      <c r="E37" s="366"/>
      <c r="F37" s="366"/>
      <c r="G37" s="367"/>
      <c r="H37" s="368"/>
    </row>
    <row r="38" spans="1:8" ht="34.200000000000003" x14ac:dyDescent="0.2">
      <c r="A38" s="12" t="s">
        <v>584</v>
      </c>
      <c r="B38" s="14" t="s">
        <v>850</v>
      </c>
      <c r="C38" s="12" t="s">
        <v>726</v>
      </c>
      <c r="D38" s="46" t="s">
        <v>965</v>
      </c>
      <c r="E38" s="46" t="s">
        <v>898</v>
      </c>
      <c r="F38" s="359">
        <v>42962</v>
      </c>
      <c r="G38" s="369">
        <v>43327</v>
      </c>
      <c r="H38" s="44" t="s">
        <v>750</v>
      </c>
    </row>
    <row r="39" spans="1:8" ht="34.200000000000003" x14ac:dyDescent="0.2">
      <c r="A39" s="12" t="s">
        <v>584</v>
      </c>
      <c r="B39" s="12" t="s">
        <v>848</v>
      </c>
      <c r="C39" s="51" t="s">
        <v>726</v>
      </c>
      <c r="D39" s="46" t="s">
        <v>965</v>
      </c>
      <c r="E39" s="46" t="s">
        <v>898</v>
      </c>
      <c r="F39" s="359">
        <v>42962</v>
      </c>
      <c r="G39" s="369">
        <v>43327</v>
      </c>
      <c r="H39" s="44" t="s">
        <v>751</v>
      </c>
    </row>
    <row r="40" spans="1:8" ht="34.200000000000003" x14ac:dyDescent="0.2">
      <c r="A40" s="12" t="s">
        <v>584</v>
      </c>
      <c r="B40" s="14" t="s">
        <v>849</v>
      </c>
      <c r="C40" s="12" t="s">
        <v>728</v>
      </c>
      <c r="D40" s="46" t="s">
        <v>965</v>
      </c>
      <c r="E40" s="46" t="s">
        <v>898</v>
      </c>
      <c r="F40" s="359">
        <v>42962</v>
      </c>
      <c r="G40" s="369">
        <v>43327</v>
      </c>
      <c r="H40" s="44" t="s">
        <v>752</v>
      </c>
    </row>
    <row r="41" spans="1:8" ht="45.6" x14ac:dyDescent="0.2">
      <c r="A41" s="12" t="s">
        <v>584</v>
      </c>
      <c r="B41" s="12" t="s">
        <v>773</v>
      </c>
      <c r="C41" s="51" t="s">
        <v>726</v>
      </c>
      <c r="D41" s="46" t="s">
        <v>965</v>
      </c>
      <c r="E41" s="46" t="s">
        <v>898</v>
      </c>
      <c r="F41" s="359">
        <v>42962</v>
      </c>
      <c r="G41" s="369">
        <v>43327</v>
      </c>
      <c r="H41" s="44" t="s">
        <v>753</v>
      </c>
    </row>
    <row r="42" spans="1:8" ht="125.4" x14ac:dyDescent="0.2">
      <c r="A42" s="12" t="s">
        <v>584</v>
      </c>
      <c r="B42" s="12" t="s">
        <v>772</v>
      </c>
      <c r="C42" s="51" t="s">
        <v>726</v>
      </c>
      <c r="D42" s="46" t="s">
        <v>965</v>
      </c>
      <c r="E42" s="46" t="s">
        <v>898</v>
      </c>
      <c r="F42" s="359">
        <v>42962</v>
      </c>
      <c r="G42" s="369">
        <v>43327</v>
      </c>
      <c r="H42" s="44" t="s">
        <v>754</v>
      </c>
    </row>
    <row r="43" spans="1:8" ht="45.6" x14ac:dyDescent="0.2">
      <c r="A43" s="12" t="s">
        <v>584</v>
      </c>
      <c r="B43" s="12" t="s">
        <v>765</v>
      </c>
      <c r="C43" s="51" t="s">
        <v>730</v>
      </c>
      <c r="D43" s="46" t="s">
        <v>965</v>
      </c>
      <c r="E43" s="46" t="s">
        <v>898</v>
      </c>
      <c r="F43" s="359">
        <v>42962</v>
      </c>
      <c r="G43" s="369">
        <v>43327</v>
      </c>
      <c r="H43" s="44" t="s">
        <v>755</v>
      </c>
    </row>
    <row r="44" spans="1:8" ht="22.8" x14ac:dyDescent="0.2">
      <c r="A44" s="12" t="s">
        <v>584</v>
      </c>
      <c r="B44" s="12" t="s">
        <v>766</v>
      </c>
      <c r="C44" s="51" t="s">
        <v>735</v>
      </c>
      <c r="D44" s="46" t="s">
        <v>965</v>
      </c>
      <c r="E44" s="46" t="s">
        <v>898</v>
      </c>
      <c r="F44" s="359">
        <v>42962</v>
      </c>
      <c r="G44" s="369">
        <v>43327</v>
      </c>
      <c r="H44" s="44" t="s">
        <v>756</v>
      </c>
    </row>
    <row r="45" spans="1:8" ht="22.8" x14ac:dyDescent="0.2">
      <c r="A45" s="12" t="s">
        <v>584</v>
      </c>
      <c r="B45" s="12" t="s">
        <v>767</v>
      </c>
      <c r="C45" s="51" t="s">
        <v>736</v>
      </c>
      <c r="D45" s="46" t="s">
        <v>965</v>
      </c>
      <c r="E45" s="46" t="s">
        <v>898</v>
      </c>
      <c r="F45" s="359">
        <v>42962</v>
      </c>
      <c r="G45" s="369">
        <v>43327</v>
      </c>
      <c r="H45" s="44" t="s">
        <v>757</v>
      </c>
    </row>
    <row r="46" spans="1:8" ht="22.8" x14ac:dyDescent="0.2">
      <c r="A46" s="12" t="s">
        <v>584</v>
      </c>
      <c r="B46" s="12" t="s">
        <v>768</v>
      </c>
      <c r="C46" s="51" t="s">
        <v>737</v>
      </c>
      <c r="D46" s="46" t="s">
        <v>965</v>
      </c>
      <c r="E46" s="46" t="s">
        <v>898</v>
      </c>
      <c r="F46" s="359">
        <v>42962</v>
      </c>
      <c r="G46" s="369">
        <v>43327</v>
      </c>
      <c r="H46" s="44" t="s">
        <v>758</v>
      </c>
    </row>
    <row r="47" spans="1:8" ht="57" x14ac:dyDescent="0.2">
      <c r="A47" s="12" t="s">
        <v>584</v>
      </c>
      <c r="B47" s="12" t="s">
        <v>769</v>
      </c>
      <c r="C47" s="51" t="s">
        <v>735</v>
      </c>
      <c r="D47" s="46" t="s">
        <v>965</v>
      </c>
      <c r="E47" s="46" t="s">
        <v>898</v>
      </c>
      <c r="F47" s="359">
        <v>42962</v>
      </c>
      <c r="G47" s="369">
        <v>43327</v>
      </c>
      <c r="H47" s="44" t="s">
        <v>759</v>
      </c>
    </row>
    <row r="48" spans="1:8" ht="47.25" customHeight="1" x14ac:dyDescent="0.2">
      <c r="A48" s="12" t="s">
        <v>584</v>
      </c>
      <c r="B48" s="12" t="s">
        <v>770</v>
      </c>
      <c r="C48" s="51" t="s">
        <v>736</v>
      </c>
      <c r="D48" s="46" t="s">
        <v>965</v>
      </c>
      <c r="E48" s="46" t="s">
        <v>898</v>
      </c>
      <c r="F48" s="359">
        <v>42962</v>
      </c>
      <c r="G48" s="369">
        <v>43327</v>
      </c>
      <c r="H48" s="44" t="s">
        <v>760</v>
      </c>
    </row>
    <row r="49" spans="1:8" ht="45.6" x14ac:dyDescent="0.2">
      <c r="A49" s="12" t="s">
        <v>584</v>
      </c>
      <c r="B49" s="12" t="s">
        <v>771</v>
      </c>
      <c r="C49" s="51" t="s">
        <v>737</v>
      </c>
      <c r="D49" s="46" t="s">
        <v>965</v>
      </c>
      <c r="E49" s="46" t="s">
        <v>898</v>
      </c>
      <c r="F49" s="359">
        <v>42962</v>
      </c>
      <c r="G49" s="369">
        <v>43327</v>
      </c>
      <c r="H49" s="44" t="s">
        <v>761</v>
      </c>
    </row>
    <row r="50" spans="1:8" ht="45.6" x14ac:dyDescent="0.2">
      <c r="A50" s="12" t="s">
        <v>598</v>
      </c>
      <c r="B50" s="12" t="s">
        <v>774</v>
      </c>
      <c r="C50" s="18" t="s">
        <v>726</v>
      </c>
      <c r="D50" s="46" t="s">
        <v>965</v>
      </c>
      <c r="E50" s="46" t="s">
        <v>898</v>
      </c>
      <c r="F50" s="359">
        <v>42962</v>
      </c>
      <c r="G50" s="369">
        <v>43327</v>
      </c>
      <c r="H50" s="44" t="s">
        <v>762</v>
      </c>
    </row>
    <row r="51" spans="1:8" ht="106.5" customHeight="1" x14ac:dyDescent="0.2">
      <c r="A51" s="12" t="s">
        <v>598</v>
      </c>
      <c r="B51" s="12" t="s">
        <v>785</v>
      </c>
      <c r="C51" s="12" t="s">
        <v>775</v>
      </c>
      <c r="D51" s="46" t="s">
        <v>965</v>
      </c>
      <c r="E51" s="46" t="s">
        <v>898</v>
      </c>
      <c r="F51" s="359">
        <v>42962</v>
      </c>
      <c r="G51" s="369">
        <v>43327</v>
      </c>
      <c r="H51" s="44" t="s">
        <v>763</v>
      </c>
    </row>
    <row r="52" spans="1:8" ht="191.25" customHeight="1" x14ac:dyDescent="0.2">
      <c r="A52" s="12" t="s">
        <v>598</v>
      </c>
      <c r="B52" s="12" t="s">
        <v>786</v>
      </c>
      <c r="C52" s="12" t="s">
        <v>776</v>
      </c>
      <c r="D52" s="46" t="s">
        <v>965</v>
      </c>
      <c r="E52" s="46" t="s">
        <v>898</v>
      </c>
      <c r="F52" s="359">
        <v>42962</v>
      </c>
      <c r="G52" s="369">
        <v>43327</v>
      </c>
      <c r="H52" s="44" t="s">
        <v>764</v>
      </c>
    </row>
    <row r="53" spans="1:8" ht="22.8" x14ac:dyDescent="0.2">
      <c r="A53" s="12" t="s">
        <v>598</v>
      </c>
      <c r="B53" s="12" t="s">
        <v>788</v>
      </c>
      <c r="C53" s="18" t="s">
        <v>787</v>
      </c>
      <c r="D53" s="46" t="s">
        <v>965</v>
      </c>
      <c r="E53" s="46" t="s">
        <v>898</v>
      </c>
      <c r="F53" s="359">
        <v>42962</v>
      </c>
      <c r="G53" s="369">
        <v>43327</v>
      </c>
      <c r="H53" s="44" t="s">
        <v>819</v>
      </c>
    </row>
    <row r="54" spans="1:8" ht="34.200000000000003" x14ac:dyDescent="0.2">
      <c r="A54" s="12" t="s">
        <v>598</v>
      </c>
      <c r="B54" s="12" t="s">
        <v>789</v>
      </c>
      <c r="C54" s="12" t="s">
        <v>727</v>
      </c>
      <c r="D54" s="46" t="s">
        <v>965</v>
      </c>
      <c r="E54" s="46" t="s">
        <v>898</v>
      </c>
      <c r="F54" s="359">
        <v>42962</v>
      </c>
      <c r="G54" s="369">
        <v>43327</v>
      </c>
      <c r="H54" s="44" t="s">
        <v>820</v>
      </c>
    </row>
    <row r="55" spans="1:8" ht="34.200000000000003" x14ac:dyDescent="0.2">
      <c r="A55" s="12" t="s">
        <v>598</v>
      </c>
      <c r="B55" s="14" t="s">
        <v>800</v>
      </c>
      <c r="C55" s="12" t="s">
        <v>726</v>
      </c>
      <c r="D55" s="46" t="s">
        <v>965</v>
      </c>
      <c r="E55" s="46" t="s">
        <v>898</v>
      </c>
      <c r="F55" s="359">
        <v>42962</v>
      </c>
      <c r="G55" s="369">
        <v>43327</v>
      </c>
      <c r="H55" s="44" t="s">
        <v>821</v>
      </c>
    </row>
    <row r="56" spans="1:8" ht="79.8" x14ac:dyDescent="0.2">
      <c r="A56" s="12" t="s">
        <v>598</v>
      </c>
      <c r="B56" s="12" t="s">
        <v>799</v>
      </c>
      <c r="C56" s="12" t="s">
        <v>726</v>
      </c>
      <c r="D56" s="46" t="s">
        <v>965</v>
      </c>
      <c r="E56" s="46" t="s">
        <v>898</v>
      </c>
      <c r="F56" s="359">
        <v>42962</v>
      </c>
      <c r="G56" s="369">
        <v>43327</v>
      </c>
      <c r="H56" s="44" t="s">
        <v>822</v>
      </c>
    </row>
    <row r="57" spans="1:8" ht="34.200000000000003" x14ac:dyDescent="0.2">
      <c r="A57" s="12" t="s">
        <v>598</v>
      </c>
      <c r="B57" s="12" t="s">
        <v>798</v>
      </c>
      <c r="C57" s="12" t="s">
        <v>727</v>
      </c>
      <c r="D57" s="46" t="s">
        <v>965</v>
      </c>
      <c r="E57" s="46" t="s">
        <v>898</v>
      </c>
      <c r="F57" s="359">
        <v>42962</v>
      </c>
      <c r="G57" s="369">
        <v>43327</v>
      </c>
      <c r="H57" s="44" t="s">
        <v>823</v>
      </c>
    </row>
    <row r="58" spans="1:8" ht="34.200000000000003" x14ac:dyDescent="0.2">
      <c r="A58" s="12" t="s">
        <v>598</v>
      </c>
      <c r="B58" s="12" t="s">
        <v>801</v>
      </c>
      <c r="C58" s="12" t="s">
        <v>737</v>
      </c>
      <c r="D58" s="46" t="s">
        <v>965</v>
      </c>
      <c r="E58" s="46" t="s">
        <v>898</v>
      </c>
      <c r="F58" s="359">
        <v>42962</v>
      </c>
      <c r="G58" s="369">
        <v>43327</v>
      </c>
      <c r="H58" s="44" t="s">
        <v>824</v>
      </c>
    </row>
    <row r="59" spans="1:8" ht="45.6" x14ac:dyDescent="0.2">
      <c r="A59" s="12" t="s">
        <v>598</v>
      </c>
      <c r="B59" s="12" t="s">
        <v>802</v>
      </c>
      <c r="C59" s="12" t="s">
        <v>797</v>
      </c>
      <c r="D59" s="46" t="s">
        <v>965</v>
      </c>
      <c r="E59" s="46" t="s">
        <v>898</v>
      </c>
      <c r="F59" s="359">
        <v>42962</v>
      </c>
      <c r="G59" s="369">
        <v>43327</v>
      </c>
      <c r="H59" s="44" t="s">
        <v>825</v>
      </c>
    </row>
    <row r="60" spans="1:8" ht="34.200000000000003" x14ac:dyDescent="0.2">
      <c r="A60" s="12" t="s">
        <v>598</v>
      </c>
      <c r="B60" s="12" t="s">
        <v>803</v>
      </c>
      <c r="C60" s="12" t="s">
        <v>796</v>
      </c>
      <c r="D60" s="46" t="s">
        <v>965</v>
      </c>
      <c r="E60" s="46" t="s">
        <v>898</v>
      </c>
      <c r="F60" s="359">
        <v>42962</v>
      </c>
      <c r="G60" s="369">
        <v>43327</v>
      </c>
      <c r="H60" s="44" t="s">
        <v>826</v>
      </c>
    </row>
    <row r="61" spans="1:8" ht="34.200000000000003" x14ac:dyDescent="0.2">
      <c r="A61" s="12" t="s">
        <v>598</v>
      </c>
      <c r="B61" s="12" t="s">
        <v>804</v>
      </c>
      <c r="C61" s="12" t="s">
        <v>795</v>
      </c>
      <c r="D61" s="46" t="s">
        <v>965</v>
      </c>
      <c r="E61" s="46" t="s">
        <v>898</v>
      </c>
      <c r="F61" s="359">
        <v>42962</v>
      </c>
      <c r="G61" s="369">
        <v>43327</v>
      </c>
      <c r="H61" s="44" t="s">
        <v>827</v>
      </c>
    </row>
    <row r="62" spans="1:8" ht="22.8" x14ac:dyDescent="0.2">
      <c r="A62" s="12" t="s">
        <v>598</v>
      </c>
      <c r="B62" s="12" t="s">
        <v>835</v>
      </c>
      <c r="C62" s="12" t="s">
        <v>805</v>
      </c>
      <c r="D62" s="46" t="s">
        <v>965</v>
      </c>
      <c r="E62" s="46" t="s">
        <v>898</v>
      </c>
      <c r="F62" s="359">
        <v>42962</v>
      </c>
      <c r="G62" s="369">
        <v>43327</v>
      </c>
      <c r="H62" s="44" t="s">
        <v>828</v>
      </c>
    </row>
    <row r="63" spans="1:8" ht="57" x14ac:dyDescent="0.2">
      <c r="A63" s="12" t="s">
        <v>598</v>
      </c>
      <c r="B63" s="12" t="s">
        <v>807</v>
      </c>
      <c r="C63" s="12" t="s">
        <v>736</v>
      </c>
      <c r="D63" s="46" t="s">
        <v>965</v>
      </c>
      <c r="E63" s="46" t="s">
        <v>898</v>
      </c>
      <c r="F63" s="359">
        <v>42962</v>
      </c>
      <c r="G63" s="369">
        <v>43327</v>
      </c>
      <c r="H63" s="44" t="s">
        <v>829</v>
      </c>
    </row>
    <row r="64" spans="1:8" ht="34.200000000000003" x14ac:dyDescent="0.2">
      <c r="A64" s="12" t="s">
        <v>598</v>
      </c>
      <c r="B64" s="12" t="s">
        <v>806</v>
      </c>
      <c r="C64" s="12" t="s">
        <v>805</v>
      </c>
      <c r="D64" s="46" t="s">
        <v>965</v>
      </c>
      <c r="E64" s="46" t="s">
        <v>898</v>
      </c>
      <c r="F64" s="359">
        <v>42962</v>
      </c>
      <c r="G64" s="369">
        <v>43327</v>
      </c>
      <c r="H64" s="44" t="s">
        <v>830</v>
      </c>
    </row>
    <row r="65" spans="1:8" ht="34.200000000000003" x14ac:dyDescent="0.2">
      <c r="A65" s="12" t="s">
        <v>598</v>
      </c>
      <c r="B65" s="12" t="s">
        <v>914</v>
      </c>
      <c r="C65" s="12" t="s">
        <v>885</v>
      </c>
      <c r="D65" s="46" t="s">
        <v>965</v>
      </c>
      <c r="E65" s="46" t="s">
        <v>898</v>
      </c>
      <c r="F65" s="359">
        <v>42962</v>
      </c>
      <c r="G65" s="369">
        <v>43327</v>
      </c>
      <c r="H65" s="44" t="s">
        <v>831</v>
      </c>
    </row>
    <row r="66" spans="1:8" ht="45.6" x14ac:dyDescent="0.2">
      <c r="A66" s="12" t="s">
        <v>598</v>
      </c>
      <c r="B66" s="12" t="s">
        <v>816</v>
      </c>
      <c r="C66" s="12" t="s">
        <v>815</v>
      </c>
      <c r="D66" s="46" t="s">
        <v>965</v>
      </c>
      <c r="E66" s="46" t="s">
        <v>898</v>
      </c>
      <c r="F66" s="359">
        <v>42962</v>
      </c>
      <c r="G66" s="369">
        <v>43327</v>
      </c>
      <c r="H66" s="44" t="s">
        <v>832</v>
      </c>
    </row>
    <row r="67" spans="1:8" ht="22.8" x14ac:dyDescent="0.2">
      <c r="A67" s="12" t="s">
        <v>598</v>
      </c>
      <c r="B67" s="12" t="s">
        <v>842</v>
      </c>
      <c r="C67" s="12" t="s">
        <v>841</v>
      </c>
      <c r="D67" s="46" t="s">
        <v>965</v>
      </c>
      <c r="E67" s="46" t="s">
        <v>898</v>
      </c>
      <c r="F67" s="359">
        <v>42962</v>
      </c>
      <c r="G67" s="369">
        <v>43327</v>
      </c>
      <c r="H67" s="2" t="s">
        <v>836</v>
      </c>
    </row>
    <row r="68" spans="1:8" ht="22.8" x14ac:dyDescent="0.2">
      <c r="A68" s="12" t="s">
        <v>598</v>
      </c>
      <c r="B68" s="12" t="s">
        <v>843</v>
      </c>
      <c r="C68" s="12" t="s">
        <v>797</v>
      </c>
      <c r="D68" s="46" t="s">
        <v>965</v>
      </c>
      <c r="E68" s="46" t="s">
        <v>898</v>
      </c>
      <c r="F68" s="359">
        <v>42962</v>
      </c>
      <c r="G68" s="369">
        <v>43327</v>
      </c>
      <c r="H68" s="44" t="s">
        <v>839</v>
      </c>
    </row>
    <row r="69" spans="1:8" ht="45.6" x14ac:dyDescent="0.2">
      <c r="A69" s="12" t="s">
        <v>845</v>
      </c>
      <c r="B69" s="12" t="s">
        <v>847</v>
      </c>
      <c r="C69" s="12" t="s">
        <v>844</v>
      </c>
      <c r="D69" s="46" t="s">
        <v>965</v>
      </c>
      <c r="E69" s="46" t="s">
        <v>898</v>
      </c>
      <c r="F69" s="359">
        <v>42962</v>
      </c>
      <c r="G69" s="369">
        <v>43327</v>
      </c>
      <c r="H69" s="44" t="s">
        <v>840</v>
      </c>
    </row>
    <row r="70" spans="1:8" ht="45.6" x14ac:dyDescent="0.2">
      <c r="A70" s="12" t="s">
        <v>584</v>
      </c>
      <c r="B70" s="12" t="s">
        <v>891</v>
      </c>
      <c r="C70" s="12" t="s">
        <v>894</v>
      </c>
      <c r="D70" s="46" t="s">
        <v>965</v>
      </c>
      <c r="E70" s="46" t="s">
        <v>898</v>
      </c>
      <c r="F70" s="359">
        <v>42962</v>
      </c>
      <c r="G70" s="369">
        <v>43327</v>
      </c>
      <c r="H70" s="44" t="s">
        <v>846</v>
      </c>
    </row>
    <row r="71" spans="1:8" ht="22.8" x14ac:dyDescent="0.2">
      <c r="A71" s="12" t="s">
        <v>584</v>
      </c>
      <c r="B71" s="12" t="s">
        <v>893</v>
      </c>
      <c r="C71" s="12"/>
      <c r="D71" s="46" t="s">
        <v>965</v>
      </c>
      <c r="E71" s="46" t="s">
        <v>898</v>
      </c>
      <c r="F71" s="359">
        <v>42962</v>
      </c>
      <c r="G71" s="369">
        <v>43327</v>
      </c>
      <c r="H71" s="44" t="s">
        <v>851</v>
      </c>
    </row>
    <row r="72" spans="1:8" ht="45.6" x14ac:dyDescent="0.2">
      <c r="A72" s="12" t="s">
        <v>598</v>
      </c>
      <c r="B72" s="12" t="s">
        <v>891</v>
      </c>
      <c r="C72" s="12" t="s">
        <v>894</v>
      </c>
      <c r="D72" s="46" t="s">
        <v>965</v>
      </c>
      <c r="E72" s="46" t="s">
        <v>898</v>
      </c>
      <c r="F72" s="359">
        <v>42962</v>
      </c>
      <c r="G72" s="369">
        <v>43327</v>
      </c>
      <c r="H72" s="44" t="s">
        <v>853</v>
      </c>
    </row>
    <row r="73" spans="1:8" ht="22.8" x14ac:dyDescent="0.2">
      <c r="A73" s="12" t="s">
        <v>598</v>
      </c>
      <c r="B73" s="12" t="s">
        <v>893</v>
      </c>
      <c r="C73" s="12"/>
      <c r="D73" s="46" t="s">
        <v>965</v>
      </c>
      <c r="E73" s="46" t="s">
        <v>898</v>
      </c>
      <c r="F73" s="359">
        <v>42962</v>
      </c>
      <c r="G73" s="369">
        <v>43327</v>
      </c>
      <c r="H73" s="44" t="s">
        <v>853</v>
      </c>
    </row>
    <row r="74" spans="1:8" ht="22.8" x14ac:dyDescent="0.2">
      <c r="A74" s="370" t="s">
        <v>896</v>
      </c>
      <c r="B74" s="12" t="s">
        <v>895</v>
      </c>
      <c r="C74" s="12" t="s">
        <v>894</v>
      </c>
      <c r="D74" s="46" t="s">
        <v>965</v>
      </c>
      <c r="E74" s="46" t="s">
        <v>898</v>
      </c>
      <c r="F74" s="359">
        <v>42962</v>
      </c>
      <c r="G74" s="369">
        <v>43327</v>
      </c>
      <c r="H74" s="44" t="s">
        <v>855</v>
      </c>
    </row>
    <row r="75" spans="1:8" ht="45.6" x14ac:dyDescent="0.2">
      <c r="A75" s="12" t="s">
        <v>845</v>
      </c>
      <c r="B75" s="12" t="s">
        <v>852</v>
      </c>
      <c r="C75" s="18"/>
      <c r="D75" s="46" t="s">
        <v>965</v>
      </c>
      <c r="E75" s="46" t="s">
        <v>898</v>
      </c>
      <c r="F75" s="359">
        <v>42962</v>
      </c>
      <c r="G75" s="369">
        <v>43327</v>
      </c>
      <c r="H75" s="44" t="s">
        <v>858</v>
      </c>
    </row>
    <row r="76" spans="1:8" ht="22.8" x14ac:dyDescent="0.2">
      <c r="A76" s="12" t="s">
        <v>584</v>
      </c>
      <c r="B76" s="12" t="s">
        <v>2365</v>
      </c>
      <c r="C76" s="51" t="s">
        <v>735</v>
      </c>
      <c r="D76" s="46" t="s">
        <v>965</v>
      </c>
      <c r="E76" s="46" t="s">
        <v>898</v>
      </c>
      <c r="F76" s="359">
        <v>42962</v>
      </c>
      <c r="G76" s="369">
        <v>43327</v>
      </c>
      <c r="H76" s="44" t="s">
        <v>857</v>
      </c>
    </row>
    <row r="77" spans="1:8" ht="22.8" x14ac:dyDescent="0.2">
      <c r="A77" s="12" t="s">
        <v>584</v>
      </c>
      <c r="B77" s="12" t="s">
        <v>859</v>
      </c>
      <c r="C77" s="12" t="s">
        <v>886</v>
      </c>
      <c r="D77" s="46" t="s">
        <v>965</v>
      </c>
      <c r="E77" s="46" t="s">
        <v>898</v>
      </c>
      <c r="F77" s="359">
        <v>42962</v>
      </c>
      <c r="G77" s="369">
        <v>43327</v>
      </c>
      <c r="H77" s="44" t="s">
        <v>863</v>
      </c>
    </row>
    <row r="78" spans="1:8" ht="22.8" x14ac:dyDescent="0.2">
      <c r="A78" s="12" t="s">
        <v>598</v>
      </c>
      <c r="B78" s="12" t="s">
        <v>856</v>
      </c>
      <c r="C78" s="12" t="s">
        <v>886</v>
      </c>
      <c r="D78" s="46" t="s">
        <v>965</v>
      </c>
      <c r="E78" s="46" t="s">
        <v>898</v>
      </c>
      <c r="F78" s="359">
        <v>42962</v>
      </c>
      <c r="G78" s="369">
        <v>43327</v>
      </c>
      <c r="H78" s="44" t="s">
        <v>864</v>
      </c>
    </row>
    <row r="79" spans="1:8" ht="22.8" x14ac:dyDescent="0.2">
      <c r="A79" s="12" t="s">
        <v>598</v>
      </c>
      <c r="B79" s="12" t="s">
        <v>888</v>
      </c>
      <c r="C79" s="12" t="s">
        <v>862</v>
      </c>
      <c r="D79" s="46" t="s">
        <v>965</v>
      </c>
      <c r="E79" s="46" t="s">
        <v>898</v>
      </c>
      <c r="F79" s="359">
        <v>42962</v>
      </c>
      <c r="G79" s="369">
        <v>43327</v>
      </c>
      <c r="H79" s="44" t="s">
        <v>865</v>
      </c>
    </row>
    <row r="80" spans="1:8" ht="22.8" x14ac:dyDescent="0.2">
      <c r="A80" s="12" t="s">
        <v>598</v>
      </c>
      <c r="B80" s="12" t="s">
        <v>887</v>
      </c>
      <c r="C80" s="12" t="s">
        <v>862</v>
      </c>
      <c r="D80" s="46" t="s">
        <v>965</v>
      </c>
      <c r="E80" s="46" t="s">
        <v>898</v>
      </c>
      <c r="F80" s="359">
        <v>42962</v>
      </c>
      <c r="G80" s="369">
        <v>43327</v>
      </c>
      <c r="H80" s="44" t="s">
        <v>867</v>
      </c>
    </row>
    <row r="81" spans="1:8" ht="46.5" customHeight="1" x14ac:dyDescent="0.2">
      <c r="A81" s="12" t="s">
        <v>890</v>
      </c>
      <c r="B81" s="12" t="s">
        <v>889</v>
      </c>
      <c r="C81" s="12" t="s">
        <v>897</v>
      </c>
      <c r="D81" s="46" t="s">
        <v>965</v>
      </c>
      <c r="E81" s="46" t="s">
        <v>898</v>
      </c>
      <c r="F81" s="359">
        <v>42962</v>
      </c>
      <c r="G81" s="369">
        <v>43327</v>
      </c>
      <c r="H81" s="44" t="s">
        <v>871</v>
      </c>
    </row>
    <row r="82" spans="1:8" ht="22.8" x14ac:dyDescent="0.2">
      <c r="A82" s="12" t="s">
        <v>869</v>
      </c>
      <c r="B82" s="12" t="s">
        <v>870</v>
      </c>
      <c r="C82" s="12"/>
      <c r="D82" s="46" t="s">
        <v>965</v>
      </c>
      <c r="E82" s="46" t="s">
        <v>898</v>
      </c>
      <c r="F82" s="359">
        <v>42962</v>
      </c>
      <c r="G82" s="369">
        <v>43327</v>
      </c>
      <c r="H82" s="44" t="s">
        <v>872</v>
      </c>
    </row>
    <row r="83" spans="1:8" ht="32.25" customHeight="1" x14ac:dyDescent="0.2">
      <c r="A83" s="12" t="s">
        <v>691</v>
      </c>
      <c r="B83" s="12" t="s">
        <v>870</v>
      </c>
      <c r="C83" s="12"/>
      <c r="D83" s="46" t="s">
        <v>965</v>
      </c>
      <c r="E83" s="46" t="s">
        <v>898</v>
      </c>
      <c r="F83" s="359">
        <v>42962</v>
      </c>
      <c r="G83" s="369">
        <v>43327</v>
      </c>
      <c r="H83" s="44" t="s">
        <v>892</v>
      </c>
    </row>
    <row r="84" spans="1:8" x14ac:dyDescent="0.2">
      <c r="A84" s="363"/>
      <c r="B84" s="364" t="s">
        <v>968</v>
      </c>
      <c r="C84" s="363"/>
      <c r="D84" s="365"/>
      <c r="E84" s="366"/>
      <c r="F84" s="366"/>
      <c r="G84" s="367"/>
      <c r="H84" s="368"/>
    </row>
    <row r="85" spans="1:8" ht="256.5" customHeight="1" x14ac:dyDescent="0.2">
      <c r="A85" s="12" t="s">
        <v>691</v>
      </c>
      <c r="B85" s="12" t="s">
        <v>907</v>
      </c>
      <c r="C85" s="12" t="s">
        <v>911</v>
      </c>
      <c r="D85" s="371" t="s">
        <v>966</v>
      </c>
      <c r="E85" s="361">
        <v>43101</v>
      </c>
      <c r="F85" s="359">
        <v>43052</v>
      </c>
      <c r="G85" s="369">
        <v>43327</v>
      </c>
      <c r="H85" s="44" t="s">
        <v>929</v>
      </c>
    </row>
    <row r="86" spans="1:8" ht="240" customHeight="1" x14ac:dyDescent="0.2">
      <c r="A86" s="12" t="s">
        <v>924</v>
      </c>
      <c r="B86" s="12" t="s">
        <v>910</v>
      </c>
      <c r="C86" s="12" t="s">
        <v>911</v>
      </c>
      <c r="D86" s="371" t="s">
        <v>966</v>
      </c>
      <c r="E86" s="361">
        <v>43101</v>
      </c>
      <c r="F86" s="359">
        <v>43052</v>
      </c>
      <c r="G86" s="369">
        <v>43327</v>
      </c>
      <c r="H86" s="44" t="s">
        <v>930</v>
      </c>
    </row>
    <row r="87" spans="1:8" ht="91.5" customHeight="1" x14ac:dyDescent="0.2">
      <c r="A87" s="12" t="s">
        <v>908</v>
      </c>
      <c r="B87" s="12" t="s">
        <v>909</v>
      </c>
      <c r="C87" s="12" t="s">
        <v>912</v>
      </c>
      <c r="D87" s="371" t="s">
        <v>966</v>
      </c>
      <c r="E87" s="361">
        <v>43101</v>
      </c>
      <c r="F87" s="359">
        <v>43080</v>
      </c>
      <c r="G87" s="369">
        <v>43327</v>
      </c>
      <c r="H87" s="44" t="s">
        <v>931</v>
      </c>
    </row>
    <row r="88" spans="1:8" ht="162.75" customHeight="1" x14ac:dyDescent="0.2">
      <c r="A88" s="12" t="s">
        <v>902</v>
      </c>
      <c r="B88" s="12" t="s">
        <v>932</v>
      </c>
      <c r="C88" s="12"/>
      <c r="D88" s="371" t="s">
        <v>966</v>
      </c>
      <c r="E88" s="361">
        <v>43101</v>
      </c>
      <c r="F88" s="359">
        <v>43080</v>
      </c>
      <c r="G88" s="369">
        <v>43327</v>
      </c>
      <c r="H88" s="44" t="s">
        <v>933</v>
      </c>
    </row>
    <row r="89" spans="1:8" ht="34.200000000000003" x14ac:dyDescent="0.2">
      <c r="A89" s="12" t="s">
        <v>695</v>
      </c>
      <c r="B89" s="12" t="s">
        <v>925</v>
      </c>
      <c r="C89" s="12" t="s">
        <v>926</v>
      </c>
      <c r="D89" s="371" t="s">
        <v>966</v>
      </c>
      <c r="E89" s="361">
        <v>43101</v>
      </c>
      <c r="F89" s="359">
        <v>43080</v>
      </c>
      <c r="G89" s="369">
        <v>43327</v>
      </c>
      <c r="H89" s="44" t="s">
        <v>934</v>
      </c>
    </row>
    <row r="90" spans="1:8" ht="49.5" customHeight="1" x14ac:dyDescent="0.2">
      <c r="A90" s="12" t="s">
        <v>899</v>
      </c>
      <c r="B90" s="12" t="s">
        <v>900</v>
      </c>
      <c r="C90" s="12" t="s">
        <v>913</v>
      </c>
      <c r="D90" s="371" t="s">
        <v>966</v>
      </c>
      <c r="E90" s="361">
        <v>43101</v>
      </c>
      <c r="F90" s="359">
        <v>43052</v>
      </c>
      <c r="G90" s="369">
        <v>43327</v>
      </c>
      <c r="H90" s="44" t="s">
        <v>935</v>
      </c>
    </row>
    <row r="91" spans="1:8" ht="34.200000000000003" x14ac:dyDescent="0.2">
      <c r="A91" s="12" t="s">
        <v>902</v>
      </c>
      <c r="B91" s="178" t="s">
        <v>901</v>
      </c>
      <c r="C91" s="12"/>
      <c r="D91" s="371" t="s">
        <v>966</v>
      </c>
      <c r="E91" s="361">
        <v>43101</v>
      </c>
      <c r="F91" s="359">
        <v>43052</v>
      </c>
      <c r="G91" s="369">
        <v>43327</v>
      </c>
      <c r="H91" s="44" t="s">
        <v>936</v>
      </c>
    </row>
    <row r="92" spans="1:8" ht="22.8" x14ac:dyDescent="0.2">
      <c r="A92" s="12" t="s">
        <v>905</v>
      </c>
      <c r="B92" s="12" t="s">
        <v>937</v>
      </c>
      <c r="C92" s="12"/>
      <c r="D92" s="371" t="s">
        <v>966</v>
      </c>
      <c r="E92" s="361">
        <v>43101</v>
      </c>
      <c r="F92" s="359">
        <v>43080</v>
      </c>
      <c r="G92" s="369">
        <v>43327</v>
      </c>
      <c r="H92" s="44" t="s">
        <v>938</v>
      </c>
    </row>
    <row r="93" spans="1:8" ht="69" customHeight="1" x14ac:dyDescent="0.2">
      <c r="A93" s="12" t="s">
        <v>905</v>
      </c>
      <c r="B93" s="12" t="s">
        <v>940</v>
      </c>
      <c r="C93" s="12"/>
      <c r="D93" s="371" t="s">
        <v>966</v>
      </c>
      <c r="E93" s="361">
        <v>43101</v>
      </c>
      <c r="F93" s="359">
        <v>43080</v>
      </c>
      <c r="G93" s="369">
        <v>43327</v>
      </c>
      <c r="H93" s="44" t="s">
        <v>939</v>
      </c>
    </row>
    <row r="94" spans="1:8" ht="58.5" customHeight="1" x14ac:dyDescent="0.2">
      <c r="A94" s="12" t="s">
        <v>905</v>
      </c>
      <c r="B94" s="10" t="s">
        <v>941</v>
      </c>
      <c r="C94" s="12"/>
      <c r="D94" s="371" t="s">
        <v>966</v>
      </c>
      <c r="E94" s="361">
        <v>43101</v>
      </c>
      <c r="F94" s="359">
        <v>43080</v>
      </c>
      <c r="G94" s="369">
        <v>43327</v>
      </c>
      <c r="H94" s="44" t="s">
        <v>943</v>
      </c>
    </row>
    <row r="95" spans="1:8" ht="48" customHeight="1" x14ac:dyDescent="0.2">
      <c r="A95" s="12" t="s">
        <v>905</v>
      </c>
      <c r="B95" s="10" t="s">
        <v>942</v>
      </c>
      <c r="C95" s="12"/>
      <c r="D95" s="371" t="s">
        <v>966</v>
      </c>
      <c r="E95" s="361">
        <v>43101</v>
      </c>
      <c r="F95" s="359">
        <v>43080</v>
      </c>
      <c r="G95" s="369">
        <v>43327</v>
      </c>
      <c r="H95" s="44" t="s">
        <v>944</v>
      </c>
    </row>
    <row r="96" spans="1:8" ht="61.35" customHeight="1" x14ac:dyDescent="0.2">
      <c r="A96" s="12" t="s">
        <v>904</v>
      </c>
      <c r="B96" s="12" t="s">
        <v>903</v>
      </c>
      <c r="C96" s="12"/>
      <c r="D96" s="371" t="s">
        <v>966</v>
      </c>
      <c r="E96" s="361">
        <v>43101</v>
      </c>
      <c r="F96" s="359">
        <v>43080</v>
      </c>
      <c r="G96" s="369">
        <v>43327</v>
      </c>
      <c r="H96" s="44" t="s">
        <v>945</v>
      </c>
    </row>
    <row r="97" spans="1:8" ht="62.25" customHeight="1" x14ac:dyDescent="0.2">
      <c r="A97" s="12" t="s">
        <v>869</v>
      </c>
      <c r="B97" s="46" t="s">
        <v>906</v>
      </c>
      <c r="C97" s="12" t="s">
        <v>726</v>
      </c>
      <c r="D97" s="371" t="s">
        <v>966</v>
      </c>
      <c r="E97" s="361">
        <v>43101</v>
      </c>
      <c r="F97" s="359">
        <v>43080</v>
      </c>
      <c r="G97" s="369">
        <v>43327</v>
      </c>
      <c r="H97" s="44" t="s">
        <v>946</v>
      </c>
    </row>
    <row r="98" spans="1:8" ht="43.5" customHeight="1" x14ac:dyDescent="0.2">
      <c r="A98" s="12" t="s">
        <v>663</v>
      </c>
      <c r="B98" s="12" t="s">
        <v>974</v>
      </c>
      <c r="C98" s="12" t="s">
        <v>128</v>
      </c>
      <c r="D98" s="371" t="s">
        <v>966</v>
      </c>
      <c r="E98" s="361">
        <v>43101</v>
      </c>
      <c r="F98" s="359">
        <v>43080</v>
      </c>
      <c r="G98" s="369">
        <v>43327</v>
      </c>
      <c r="H98" s="44" t="s">
        <v>947</v>
      </c>
    </row>
    <row r="99" spans="1:8" ht="79.8" x14ac:dyDescent="0.2">
      <c r="A99" s="12" t="s">
        <v>869</v>
      </c>
      <c r="B99" s="12" t="s">
        <v>2366</v>
      </c>
      <c r="C99" s="12"/>
      <c r="D99" s="371" t="s">
        <v>966</v>
      </c>
      <c r="E99" s="361">
        <v>43101</v>
      </c>
      <c r="F99" s="359">
        <v>43080</v>
      </c>
      <c r="G99" s="369">
        <v>43327</v>
      </c>
      <c r="H99" s="44" t="s">
        <v>948</v>
      </c>
    </row>
    <row r="100" spans="1:8" ht="79.8" x14ac:dyDescent="0.2">
      <c r="A100" s="12" t="s">
        <v>869</v>
      </c>
      <c r="B100" s="12" t="s">
        <v>952</v>
      </c>
      <c r="C100" s="12"/>
      <c r="D100" s="371" t="s">
        <v>966</v>
      </c>
      <c r="E100" s="361">
        <v>43101</v>
      </c>
      <c r="F100" s="359">
        <v>43080</v>
      </c>
      <c r="G100" s="369">
        <v>43327</v>
      </c>
      <c r="H100" s="44" t="s">
        <v>949</v>
      </c>
    </row>
    <row r="101" spans="1:8" ht="30.75" customHeight="1" x14ac:dyDescent="0.2">
      <c r="A101" s="178" t="s">
        <v>921</v>
      </c>
      <c r="B101" s="178" t="s">
        <v>922</v>
      </c>
      <c r="C101" s="178"/>
      <c r="D101" s="371" t="s">
        <v>966</v>
      </c>
      <c r="E101" s="361">
        <v>43101</v>
      </c>
      <c r="F101" s="359">
        <v>43080</v>
      </c>
      <c r="G101" s="369">
        <v>43327</v>
      </c>
      <c r="H101" s="44" t="s">
        <v>951</v>
      </c>
    </row>
    <row r="102" spans="1:8" ht="31.5" customHeight="1" x14ac:dyDescent="0.2">
      <c r="A102" s="12" t="s">
        <v>950</v>
      </c>
      <c r="B102" s="12" t="s">
        <v>915</v>
      </c>
      <c r="C102" s="12" t="s">
        <v>128</v>
      </c>
      <c r="D102" s="371" t="s">
        <v>966</v>
      </c>
      <c r="E102" s="361">
        <v>43101</v>
      </c>
      <c r="F102" s="359">
        <v>43080</v>
      </c>
      <c r="G102" s="369">
        <v>43327</v>
      </c>
      <c r="H102" s="44" t="s">
        <v>953</v>
      </c>
    </row>
    <row r="103" spans="1:8" ht="193.8" x14ac:dyDescent="0.2">
      <c r="A103" s="12" t="s">
        <v>691</v>
      </c>
      <c r="B103" s="12" t="s">
        <v>1153</v>
      </c>
      <c r="C103" s="12" t="s">
        <v>970</v>
      </c>
      <c r="D103" s="371" t="s">
        <v>966</v>
      </c>
      <c r="E103" s="361">
        <v>43101</v>
      </c>
      <c r="F103" s="359">
        <v>43080</v>
      </c>
      <c r="G103" s="369">
        <v>43327</v>
      </c>
      <c r="H103" s="44" t="s">
        <v>954</v>
      </c>
    </row>
    <row r="104" spans="1:8" ht="136.80000000000001" x14ac:dyDescent="0.2">
      <c r="A104" s="12" t="s">
        <v>923</v>
      </c>
      <c r="B104" s="12" t="s">
        <v>1083</v>
      </c>
      <c r="C104" s="12"/>
      <c r="D104" s="371" t="s">
        <v>966</v>
      </c>
      <c r="E104" s="361">
        <v>43101</v>
      </c>
      <c r="F104" s="359">
        <v>43080</v>
      </c>
      <c r="G104" s="369">
        <v>43327</v>
      </c>
      <c r="H104" s="44" t="s">
        <v>955</v>
      </c>
    </row>
    <row r="105" spans="1:8" ht="128.25" customHeight="1" x14ac:dyDescent="0.2">
      <c r="A105" s="12" t="s">
        <v>923</v>
      </c>
      <c r="B105" s="12" t="s">
        <v>2367</v>
      </c>
      <c r="C105" s="12"/>
      <c r="D105" s="371" t="s">
        <v>966</v>
      </c>
      <c r="E105" s="361">
        <v>43101</v>
      </c>
      <c r="F105" s="359">
        <v>43080</v>
      </c>
      <c r="G105" s="369">
        <v>43327</v>
      </c>
      <c r="H105" s="44" t="s">
        <v>956</v>
      </c>
    </row>
    <row r="106" spans="1:8" ht="33.75" customHeight="1" x14ac:dyDescent="0.2">
      <c r="A106" s="12" t="s">
        <v>691</v>
      </c>
      <c r="B106" s="12" t="s">
        <v>927</v>
      </c>
      <c r="C106" s="12"/>
      <c r="D106" s="371" t="s">
        <v>966</v>
      </c>
      <c r="E106" s="361">
        <v>43101</v>
      </c>
      <c r="F106" s="359">
        <v>43080</v>
      </c>
      <c r="G106" s="369">
        <v>43327</v>
      </c>
      <c r="H106" s="44" t="s">
        <v>957</v>
      </c>
    </row>
    <row r="107" spans="1:8" ht="63" customHeight="1" x14ac:dyDescent="0.2">
      <c r="A107" s="12" t="s">
        <v>919</v>
      </c>
      <c r="B107" s="12" t="s">
        <v>958</v>
      </c>
      <c r="C107" s="12"/>
      <c r="D107" s="371" t="s">
        <v>966</v>
      </c>
      <c r="E107" s="361">
        <v>43101</v>
      </c>
      <c r="F107" s="359">
        <v>43080</v>
      </c>
      <c r="G107" s="369">
        <v>43327</v>
      </c>
      <c r="H107" s="44" t="s">
        <v>959</v>
      </c>
    </row>
    <row r="108" spans="1:8" ht="175.5" customHeight="1" x14ac:dyDescent="0.2">
      <c r="A108" s="12" t="s">
        <v>962</v>
      </c>
      <c r="B108" s="12" t="s">
        <v>2368</v>
      </c>
      <c r="C108" s="12"/>
      <c r="D108" s="371" t="s">
        <v>966</v>
      </c>
      <c r="E108" s="361">
        <v>43101</v>
      </c>
      <c r="F108" s="359">
        <v>43080</v>
      </c>
      <c r="G108" s="369">
        <v>43327</v>
      </c>
      <c r="H108" s="44" t="s">
        <v>961</v>
      </c>
    </row>
    <row r="109" spans="1:8" ht="159.6" x14ac:dyDescent="0.2">
      <c r="A109" s="12" t="s">
        <v>919</v>
      </c>
      <c r="B109" s="12" t="s">
        <v>971</v>
      </c>
      <c r="C109" s="12"/>
      <c r="D109" s="371" t="s">
        <v>966</v>
      </c>
      <c r="E109" s="361">
        <v>43101</v>
      </c>
      <c r="F109" s="359">
        <v>43080</v>
      </c>
      <c r="G109" s="369">
        <v>43327</v>
      </c>
      <c r="H109" s="44" t="s">
        <v>989</v>
      </c>
    </row>
    <row r="110" spans="1:8" ht="106.5" customHeight="1" x14ac:dyDescent="0.2">
      <c r="A110" s="12" t="s">
        <v>916</v>
      </c>
      <c r="B110" s="12" t="s">
        <v>975</v>
      </c>
      <c r="C110" s="12"/>
      <c r="D110" s="371" t="s">
        <v>966</v>
      </c>
      <c r="E110" s="361">
        <v>43101</v>
      </c>
      <c r="F110" s="359">
        <v>43080</v>
      </c>
      <c r="G110" s="369">
        <v>43327</v>
      </c>
      <c r="H110" s="44" t="s">
        <v>990</v>
      </c>
    </row>
    <row r="111" spans="1:8" ht="57.75" customHeight="1" x14ac:dyDescent="0.2">
      <c r="A111" s="12" t="s">
        <v>919</v>
      </c>
      <c r="B111" s="12" t="s">
        <v>976</v>
      </c>
      <c r="C111" s="12"/>
      <c r="D111" s="371" t="s">
        <v>966</v>
      </c>
      <c r="E111" s="361">
        <v>43101</v>
      </c>
      <c r="F111" s="359">
        <v>43080</v>
      </c>
      <c r="G111" s="369">
        <v>43327</v>
      </c>
      <c r="H111" s="44" t="s">
        <v>991</v>
      </c>
    </row>
    <row r="112" spans="1:8" ht="60.75" customHeight="1" x14ac:dyDescent="0.2">
      <c r="A112" s="12" t="s">
        <v>916</v>
      </c>
      <c r="B112" s="12" t="s">
        <v>977</v>
      </c>
      <c r="C112" s="12"/>
      <c r="D112" s="371" t="s">
        <v>966</v>
      </c>
      <c r="E112" s="361">
        <v>43101</v>
      </c>
      <c r="F112" s="359">
        <v>43080</v>
      </c>
      <c r="G112" s="369">
        <v>43327</v>
      </c>
      <c r="H112" s="44" t="s">
        <v>992</v>
      </c>
    </row>
    <row r="113" spans="1:8" ht="48" customHeight="1" x14ac:dyDescent="0.2">
      <c r="A113" s="12" t="s">
        <v>916</v>
      </c>
      <c r="B113" s="12" t="s">
        <v>978</v>
      </c>
      <c r="C113" s="12"/>
      <c r="D113" s="371" t="s">
        <v>966</v>
      </c>
      <c r="E113" s="361">
        <v>43101</v>
      </c>
      <c r="F113" s="359">
        <v>43080</v>
      </c>
      <c r="G113" s="369">
        <v>43327</v>
      </c>
      <c r="H113" s="44" t="s">
        <v>993</v>
      </c>
    </row>
    <row r="114" spans="1:8" ht="42.75" customHeight="1" x14ac:dyDescent="0.2">
      <c r="A114" s="12" t="s">
        <v>916</v>
      </c>
      <c r="B114" s="12" t="s">
        <v>980</v>
      </c>
      <c r="C114" s="12" t="s">
        <v>979</v>
      </c>
      <c r="D114" s="371" t="s">
        <v>966</v>
      </c>
      <c r="E114" s="361">
        <v>43101</v>
      </c>
      <c r="F114" s="359">
        <v>43080</v>
      </c>
      <c r="G114" s="369">
        <v>43327</v>
      </c>
      <c r="H114" s="44" t="s">
        <v>994</v>
      </c>
    </row>
    <row r="115" spans="1:8" ht="86.25" customHeight="1" x14ac:dyDescent="0.2">
      <c r="A115" s="12" t="s">
        <v>916</v>
      </c>
      <c r="B115" s="12" t="s">
        <v>972</v>
      </c>
      <c r="C115" s="12"/>
      <c r="D115" s="371" t="s">
        <v>966</v>
      </c>
      <c r="E115" s="361">
        <v>43101</v>
      </c>
      <c r="F115" s="359">
        <v>43080</v>
      </c>
      <c r="G115" s="369">
        <v>43327</v>
      </c>
      <c r="H115" s="44" t="s">
        <v>995</v>
      </c>
    </row>
    <row r="116" spans="1:8" ht="45.6" x14ac:dyDescent="0.2">
      <c r="A116" s="12" t="s">
        <v>916</v>
      </c>
      <c r="B116" s="12" t="s">
        <v>982</v>
      </c>
      <c r="C116" s="12" t="s">
        <v>128</v>
      </c>
      <c r="D116" s="371" t="s">
        <v>966</v>
      </c>
      <c r="E116" s="361">
        <v>43101</v>
      </c>
      <c r="F116" s="359">
        <v>43080</v>
      </c>
      <c r="G116" s="369">
        <v>43327</v>
      </c>
      <c r="H116" s="44" t="s">
        <v>996</v>
      </c>
    </row>
    <row r="117" spans="1:8" ht="76.5" customHeight="1" x14ac:dyDescent="0.2">
      <c r="A117" s="12" t="s">
        <v>916</v>
      </c>
      <c r="B117" s="10" t="s">
        <v>1134</v>
      </c>
      <c r="C117" s="12"/>
      <c r="D117" s="371" t="s">
        <v>966</v>
      </c>
      <c r="E117" s="361">
        <v>43101</v>
      </c>
      <c r="F117" s="359">
        <v>43080</v>
      </c>
      <c r="G117" s="369">
        <v>43327</v>
      </c>
      <c r="H117" s="44" t="s">
        <v>997</v>
      </c>
    </row>
    <row r="118" spans="1:8" ht="39.75" customHeight="1" x14ac:dyDescent="0.2">
      <c r="A118" s="12" t="s">
        <v>916</v>
      </c>
      <c r="B118" s="12" t="s">
        <v>983</v>
      </c>
      <c r="C118" s="12"/>
      <c r="D118" s="371" t="s">
        <v>966</v>
      </c>
      <c r="E118" s="361">
        <v>43101</v>
      </c>
      <c r="F118" s="359">
        <v>43080</v>
      </c>
      <c r="G118" s="369">
        <v>43327</v>
      </c>
      <c r="H118" s="44" t="s">
        <v>998</v>
      </c>
    </row>
    <row r="119" spans="1:8" ht="22.8" x14ac:dyDescent="0.2">
      <c r="A119" s="12" t="s">
        <v>985</v>
      </c>
      <c r="B119" s="12" t="s">
        <v>984</v>
      </c>
      <c r="C119" s="12"/>
      <c r="D119" s="371" t="s">
        <v>966</v>
      </c>
      <c r="E119" s="361">
        <v>43101</v>
      </c>
      <c r="F119" s="359">
        <v>43080</v>
      </c>
      <c r="G119" s="369">
        <v>43327</v>
      </c>
      <c r="H119" s="44" t="s">
        <v>999</v>
      </c>
    </row>
    <row r="120" spans="1:8" ht="42" customHeight="1" x14ac:dyDescent="0.2">
      <c r="A120" s="12" t="s">
        <v>960</v>
      </c>
      <c r="B120" s="12" t="s">
        <v>986</v>
      </c>
      <c r="C120" s="12"/>
      <c r="D120" s="371" t="s">
        <v>966</v>
      </c>
      <c r="E120" s="361">
        <v>43101</v>
      </c>
      <c r="F120" s="359">
        <v>43080</v>
      </c>
      <c r="G120" s="369">
        <v>43327</v>
      </c>
      <c r="H120" s="44" t="s">
        <v>1000</v>
      </c>
    </row>
    <row r="121" spans="1:8" ht="57" x14ac:dyDescent="0.2">
      <c r="A121" s="12" t="s">
        <v>973</v>
      </c>
      <c r="B121" s="12" t="s">
        <v>963</v>
      </c>
      <c r="C121" s="12"/>
      <c r="D121" s="371" t="s">
        <v>966</v>
      </c>
      <c r="E121" s="361">
        <v>43101</v>
      </c>
      <c r="F121" s="359">
        <v>43080</v>
      </c>
      <c r="G121" s="369">
        <v>43327</v>
      </c>
      <c r="H121" s="44" t="s">
        <v>1001</v>
      </c>
    </row>
    <row r="122" spans="1:8" ht="25.5" customHeight="1" x14ac:dyDescent="0.2">
      <c r="A122" s="12" t="s">
        <v>691</v>
      </c>
      <c r="B122" s="12" t="s">
        <v>964</v>
      </c>
      <c r="C122" s="12"/>
      <c r="D122" s="371" t="s">
        <v>966</v>
      </c>
      <c r="E122" s="361">
        <v>43101</v>
      </c>
      <c r="F122" s="359">
        <v>43080</v>
      </c>
      <c r="G122" s="369">
        <v>43327</v>
      </c>
      <c r="H122" s="44" t="s">
        <v>1002</v>
      </c>
    </row>
    <row r="123" spans="1:8" ht="57.6" x14ac:dyDescent="0.2">
      <c r="A123" s="12" t="s">
        <v>691</v>
      </c>
      <c r="B123" s="12" t="s">
        <v>2369</v>
      </c>
      <c r="C123" s="12"/>
      <c r="D123" s="371" t="s">
        <v>966</v>
      </c>
      <c r="E123" s="361">
        <v>43101</v>
      </c>
      <c r="F123" s="359">
        <v>43080</v>
      </c>
      <c r="G123" s="369">
        <v>43327</v>
      </c>
      <c r="H123" s="44" t="s">
        <v>1003</v>
      </c>
    </row>
    <row r="124" spans="1:8" ht="22.8" x14ac:dyDescent="0.2">
      <c r="A124" s="12" t="s">
        <v>916</v>
      </c>
      <c r="B124" s="12" t="s">
        <v>987</v>
      </c>
      <c r="C124" s="12"/>
      <c r="D124" s="371" t="s">
        <v>966</v>
      </c>
      <c r="E124" s="361">
        <v>43101</v>
      </c>
      <c r="F124" s="359">
        <v>43102</v>
      </c>
      <c r="G124" s="369">
        <v>43327</v>
      </c>
      <c r="H124" s="44" t="s">
        <v>1004</v>
      </c>
    </row>
    <row r="125" spans="1:8" ht="45" customHeight="1" x14ac:dyDescent="0.2">
      <c r="A125" s="12" t="s">
        <v>921</v>
      </c>
      <c r="B125" s="12" t="s">
        <v>2370</v>
      </c>
      <c r="C125" s="12"/>
      <c r="D125" s="371" t="s">
        <v>966</v>
      </c>
      <c r="E125" s="361">
        <v>43101</v>
      </c>
      <c r="F125" s="359">
        <v>43102</v>
      </c>
      <c r="G125" s="369">
        <v>43327</v>
      </c>
      <c r="H125" s="44" t="s">
        <v>1005</v>
      </c>
    </row>
    <row r="126" spans="1:8" ht="22.8" x14ac:dyDescent="0.2">
      <c r="A126" s="12" t="s">
        <v>921</v>
      </c>
      <c r="B126" s="12" t="s">
        <v>988</v>
      </c>
      <c r="C126" s="12"/>
      <c r="D126" s="371" t="s">
        <v>966</v>
      </c>
      <c r="E126" s="361">
        <v>43101</v>
      </c>
      <c r="F126" s="359">
        <v>43102</v>
      </c>
      <c r="G126" s="369">
        <v>43327</v>
      </c>
      <c r="H126" s="44" t="s">
        <v>1006</v>
      </c>
    </row>
    <row r="127" spans="1:8" ht="159.6" x14ac:dyDescent="0.2">
      <c r="A127" s="12" t="s">
        <v>919</v>
      </c>
      <c r="B127" s="12" t="s">
        <v>971</v>
      </c>
      <c r="C127" s="12"/>
      <c r="D127" s="46" t="s">
        <v>966</v>
      </c>
      <c r="E127" s="361">
        <v>43101</v>
      </c>
      <c r="F127" s="359">
        <v>43161</v>
      </c>
      <c r="G127" s="369">
        <v>43327</v>
      </c>
      <c r="H127" s="44" t="s">
        <v>1015</v>
      </c>
    </row>
    <row r="128" spans="1:8" x14ac:dyDescent="0.2">
      <c r="A128" s="12" t="s">
        <v>916</v>
      </c>
      <c r="B128" s="12" t="s">
        <v>1008</v>
      </c>
      <c r="C128" s="12"/>
      <c r="D128" s="46" t="s">
        <v>966</v>
      </c>
      <c r="E128" s="361">
        <v>43101</v>
      </c>
      <c r="F128" s="359">
        <v>43161</v>
      </c>
      <c r="G128" s="369">
        <v>43327</v>
      </c>
      <c r="H128" s="44" t="s">
        <v>1016</v>
      </c>
    </row>
    <row r="129" spans="1:8" ht="22.8" x14ac:dyDescent="0.2">
      <c r="A129" s="12" t="s">
        <v>916</v>
      </c>
      <c r="B129" s="12" t="s">
        <v>1066</v>
      </c>
      <c r="C129" s="12"/>
      <c r="D129" s="46" t="s">
        <v>966</v>
      </c>
      <c r="E129" s="361">
        <v>43101</v>
      </c>
      <c r="F129" s="359">
        <v>43161</v>
      </c>
      <c r="G129" s="369">
        <v>43327</v>
      </c>
      <c r="H129" s="44" t="s">
        <v>1017</v>
      </c>
    </row>
    <row r="130" spans="1:8" ht="57" x14ac:dyDescent="0.2">
      <c r="A130" s="12" t="s">
        <v>1067</v>
      </c>
      <c r="B130" s="12" t="s">
        <v>1068</v>
      </c>
      <c r="C130" s="12"/>
      <c r="D130" s="46" t="s">
        <v>966</v>
      </c>
      <c r="E130" s="361">
        <v>43101</v>
      </c>
      <c r="F130" s="359">
        <v>43161</v>
      </c>
      <c r="G130" s="369">
        <v>43327</v>
      </c>
      <c r="H130" s="44" t="s">
        <v>1018</v>
      </c>
    </row>
    <row r="131" spans="1:8" ht="125.4" x14ac:dyDescent="0.2">
      <c r="A131" s="12" t="s">
        <v>916</v>
      </c>
      <c r="B131" s="12" t="s">
        <v>1009</v>
      </c>
      <c r="C131" s="12" t="s">
        <v>128</v>
      </c>
      <c r="D131" s="46" t="s">
        <v>966</v>
      </c>
      <c r="E131" s="361">
        <v>43101</v>
      </c>
      <c r="F131" s="359">
        <v>43161</v>
      </c>
      <c r="G131" s="369">
        <v>43327</v>
      </c>
      <c r="H131" s="44" t="s">
        <v>1019</v>
      </c>
    </row>
    <row r="132" spans="1:8" x14ac:dyDescent="0.2">
      <c r="A132" s="12" t="s">
        <v>663</v>
      </c>
      <c r="B132" s="12" t="s">
        <v>1069</v>
      </c>
      <c r="C132" s="12" t="s">
        <v>128</v>
      </c>
      <c r="D132" s="46" t="s">
        <v>966</v>
      </c>
      <c r="E132" s="361">
        <v>43101</v>
      </c>
      <c r="F132" s="359">
        <v>43161</v>
      </c>
      <c r="G132" s="369">
        <v>43327</v>
      </c>
      <c r="H132" s="44" t="s">
        <v>1020</v>
      </c>
    </row>
    <row r="133" spans="1:8" ht="130.5" customHeight="1" x14ac:dyDescent="0.2">
      <c r="A133" s="12" t="s">
        <v>1011</v>
      </c>
      <c r="B133" s="12" t="s">
        <v>1070</v>
      </c>
      <c r="C133" s="12" t="s">
        <v>1135</v>
      </c>
      <c r="D133" s="46" t="s">
        <v>966</v>
      </c>
      <c r="E133" s="361">
        <v>43101</v>
      </c>
      <c r="F133" s="359">
        <v>43161</v>
      </c>
      <c r="G133" s="369">
        <v>43327</v>
      </c>
      <c r="H133" s="44" t="s">
        <v>1021</v>
      </c>
    </row>
    <row r="134" spans="1:8" ht="117" customHeight="1" x14ac:dyDescent="0.2">
      <c r="A134" s="12" t="s">
        <v>691</v>
      </c>
      <c r="B134" s="12" t="s">
        <v>1082</v>
      </c>
      <c r="C134" s="14" t="s">
        <v>128</v>
      </c>
      <c r="D134" s="46" t="s">
        <v>966</v>
      </c>
      <c r="E134" s="361">
        <v>43101</v>
      </c>
      <c r="F134" s="359">
        <v>43161</v>
      </c>
      <c r="G134" s="369">
        <v>43327</v>
      </c>
      <c r="H134" s="44" t="s">
        <v>1022</v>
      </c>
    </row>
    <row r="135" spans="1:8" ht="136.5" customHeight="1" x14ac:dyDescent="0.2">
      <c r="A135" s="12" t="s">
        <v>916</v>
      </c>
      <c r="B135" s="12" t="s">
        <v>1037</v>
      </c>
      <c r="C135" s="14" t="s">
        <v>128</v>
      </c>
      <c r="D135" s="46" t="s">
        <v>966</v>
      </c>
      <c r="E135" s="361">
        <v>43101</v>
      </c>
      <c r="F135" s="359">
        <v>43161</v>
      </c>
      <c r="G135" s="369">
        <v>43327</v>
      </c>
      <c r="H135" s="44" t="s">
        <v>1023</v>
      </c>
    </row>
    <row r="136" spans="1:8" ht="177.75" customHeight="1" x14ac:dyDescent="0.2">
      <c r="A136" s="12" t="s">
        <v>1011</v>
      </c>
      <c r="B136" s="12" t="s">
        <v>1071</v>
      </c>
      <c r="C136" s="12" t="s">
        <v>128</v>
      </c>
      <c r="D136" s="46" t="s">
        <v>966</v>
      </c>
      <c r="E136" s="361">
        <v>43101</v>
      </c>
      <c r="F136" s="359">
        <v>43161</v>
      </c>
      <c r="G136" s="369">
        <v>43327</v>
      </c>
      <c r="H136" s="44" t="s">
        <v>1024</v>
      </c>
    </row>
    <row r="137" spans="1:8" ht="53.25" customHeight="1" x14ac:dyDescent="0.2">
      <c r="A137" s="12" t="s">
        <v>921</v>
      </c>
      <c r="B137" s="12" t="s">
        <v>1072</v>
      </c>
      <c r="C137" s="12"/>
      <c r="D137" s="46" t="s">
        <v>966</v>
      </c>
      <c r="E137" s="361">
        <v>43101</v>
      </c>
      <c r="F137" s="359">
        <v>43161</v>
      </c>
      <c r="G137" s="369">
        <v>43327</v>
      </c>
      <c r="H137" s="44" t="s">
        <v>1025</v>
      </c>
    </row>
    <row r="138" spans="1:8" ht="182.4" x14ac:dyDescent="0.2">
      <c r="A138" s="12" t="s">
        <v>1011</v>
      </c>
      <c r="B138" s="12" t="s">
        <v>1073</v>
      </c>
      <c r="C138" s="12" t="s">
        <v>1010</v>
      </c>
      <c r="D138" s="46" t="s">
        <v>966</v>
      </c>
      <c r="E138" s="361">
        <v>43101</v>
      </c>
      <c r="F138" s="359">
        <v>43161</v>
      </c>
      <c r="G138" s="369">
        <v>43327</v>
      </c>
      <c r="H138" s="44" t="s">
        <v>1026</v>
      </c>
    </row>
    <row r="139" spans="1:8" ht="45.6" x14ac:dyDescent="0.2">
      <c r="A139" s="12" t="s">
        <v>1011</v>
      </c>
      <c r="B139" s="12" t="s">
        <v>1036</v>
      </c>
      <c r="C139" s="12" t="s">
        <v>1014</v>
      </c>
      <c r="D139" s="46" t="s">
        <v>966</v>
      </c>
      <c r="E139" s="361">
        <v>43101</v>
      </c>
      <c r="F139" s="359">
        <v>43161</v>
      </c>
      <c r="G139" s="369">
        <v>43327</v>
      </c>
      <c r="H139" s="44" t="s">
        <v>1027</v>
      </c>
    </row>
    <row r="140" spans="1:8" ht="148.19999999999999" x14ac:dyDescent="0.2">
      <c r="A140" s="51" t="s">
        <v>916</v>
      </c>
      <c r="B140" s="12" t="s">
        <v>1080</v>
      </c>
      <c r="C140" s="14" t="s">
        <v>1013</v>
      </c>
      <c r="D140" s="46" t="s">
        <v>966</v>
      </c>
      <c r="E140" s="361">
        <v>43101</v>
      </c>
      <c r="F140" s="359">
        <v>43161</v>
      </c>
      <c r="G140" s="369">
        <v>43327</v>
      </c>
      <c r="H140" s="44" t="s">
        <v>1028</v>
      </c>
    </row>
    <row r="141" spans="1:8" ht="182.4" x14ac:dyDescent="0.2">
      <c r="A141" s="12" t="s">
        <v>1032</v>
      </c>
      <c r="B141" s="12" t="s">
        <v>1033</v>
      </c>
      <c r="C141" s="14"/>
      <c r="D141" s="46" t="s">
        <v>966</v>
      </c>
      <c r="E141" s="361">
        <v>43101</v>
      </c>
      <c r="F141" s="359">
        <v>43161</v>
      </c>
      <c r="G141" s="369">
        <v>43327</v>
      </c>
      <c r="H141" s="44" t="s">
        <v>1029</v>
      </c>
    </row>
    <row r="142" spans="1:8" ht="125.4" x14ac:dyDescent="0.2">
      <c r="A142" s="12" t="s">
        <v>916</v>
      </c>
      <c r="B142" s="12" t="s">
        <v>1034</v>
      </c>
      <c r="C142" s="14"/>
      <c r="D142" s="46" t="s">
        <v>966</v>
      </c>
      <c r="E142" s="361">
        <v>43101</v>
      </c>
      <c r="F142" s="359">
        <v>43161</v>
      </c>
      <c r="G142" s="369">
        <v>43327</v>
      </c>
      <c r="H142" s="44" t="s">
        <v>1035</v>
      </c>
    </row>
    <row r="143" spans="1:8" ht="79.8" x14ac:dyDescent="0.2">
      <c r="A143" s="12" t="s">
        <v>916</v>
      </c>
      <c r="B143" s="12" t="s">
        <v>1039</v>
      </c>
      <c r="C143" s="12"/>
      <c r="D143" s="46" t="s">
        <v>966</v>
      </c>
      <c r="E143" s="361">
        <v>43101</v>
      </c>
      <c r="F143" s="359">
        <v>43161</v>
      </c>
      <c r="G143" s="369">
        <v>43327</v>
      </c>
      <c r="H143" s="44" t="s">
        <v>1038</v>
      </c>
    </row>
    <row r="144" spans="1:8" ht="123.75" customHeight="1" x14ac:dyDescent="0.2">
      <c r="A144" s="12" t="s">
        <v>973</v>
      </c>
      <c r="B144" s="12" t="s">
        <v>1041</v>
      </c>
      <c r="C144" s="12"/>
      <c r="D144" s="46" t="s">
        <v>966</v>
      </c>
      <c r="E144" s="361">
        <v>43101</v>
      </c>
      <c r="F144" s="359">
        <v>43161</v>
      </c>
      <c r="G144" s="369">
        <v>43327</v>
      </c>
      <c r="H144" s="44" t="s">
        <v>1040</v>
      </c>
    </row>
    <row r="145" spans="1:8" ht="38.25" customHeight="1" x14ac:dyDescent="0.2">
      <c r="A145" s="12" t="s">
        <v>916</v>
      </c>
      <c r="B145" s="12" t="s">
        <v>1064</v>
      </c>
      <c r="C145" s="12" t="s">
        <v>1065</v>
      </c>
      <c r="D145" s="46" t="s">
        <v>966</v>
      </c>
      <c r="E145" s="361">
        <v>43101</v>
      </c>
      <c r="F145" s="359">
        <v>43161</v>
      </c>
      <c r="G145" s="369">
        <v>43327</v>
      </c>
      <c r="H145" s="44" t="s">
        <v>1042</v>
      </c>
    </row>
    <row r="146" spans="1:8" ht="79.5" customHeight="1" x14ac:dyDescent="0.2">
      <c r="A146" s="12" t="s">
        <v>919</v>
      </c>
      <c r="B146" s="12" t="s">
        <v>1043</v>
      </c>
      <c r="C146" s="12"/>
      <c r="D146" s="46" t="s">
        <v>966</v>
      </c>
      <c r="E146" s="361">
        <v>43101</v>
      </c>
      <c r="F146" s="359">
        <v>43161</v>
      </c>
      <c r="G146" s="369">
        <v>43327</v>
      </c>
      <c r="H146" s="44" t="s">
        <v>1044</v>
      </c>
    </row>
    <row r="147" spans="1:8" ht="22.8" x14ac:dyDescent="0.2">
      <c r="A147" s="12" t="s">
        <v>916</v>
      </c>
      <c r="B147" s="12" t="s">
        <v>1063</v>
      </c>
      <c r="C147" s="12"/>
      <c r="D147" s="46" t="s">
        <v>966</v>
      </c>
      <c r="E147" s="361">
        <v>43101</v>
      </c>
      <c r="F147" s="359">
        <v>43161</v>
      </c>
      <c r="G147" s="369">
        <v>43327</v>
      </c>
      <c r="H147" s="44" t="s">
        <v>1047</v>
      </c>
    </row>
    <row r="148" spans="1:8" ht="85.5" customHeight="1" x14ac:dyDescent="0.2">
      <c r="A148" s="12" t="s">
        <v>691</v>
      </c>
      <c r="B148" s="12" t="s">
        <v>2371</v>
      </c>
      <c r="C148" s="12" t="s">
        <v>1048</v>
      </c>
      <c r="D148" s="46" t="s">
        <v>966</v>
      </c>
      <c r="E148" s="361">
        <v>43101</v>
      </c>
      <c r="F148" s="359">
        <v>43161</v>
      </c>
      <c r="G148" s="369">
        <v>43327</v>
      </c>
      <c r="H148" s="44" t="s">
        <v>1049</v>
      </c>
    </row>
    <row r="149" spans="1:8" ht="98.25" customHeight="1" x14ac:dyDescent="0.2">
      <c r="A149" s="12" t="s">
        <v>916</v>
      </c>
      <c r="B149" s="372" t="s">
        <v>1062</v>
      </c>
      <c r="C149" s="372" t="s">
        <v>1055</v>
      </c>
      <c r="D149" s="46" t="s">
        <v>966</v>
      </c>
      <c r="E149" s="361">
        <v>43101</v>
      </c>
      <c r="F149" s="359">
        <v>43161</v>
      </c>
      <c r="G149" s="369">
        <v>43327</v>
      </c>
      <c r="H149" s="44" t="s">
        <v>1056</v>
      </c>
    </row>
    <row r="150" spans="1:8" ht="36" customHeight="1" x14ac:dyDescent="0.2">
      <c r="A150" s="12" t="s">
        <v>916</v>
      </c>
      <c r="B150" s="12" t="s">
        <v>1050</v>
      </c>
      <c r="C150" s="12" t="s">
        <v>1051</v>
      </c>
      <c r="D150" s="46" t="s">
        <v>966</v>
      </c>
      <c r="E150" s="361">
        <v>43101</v>
      </c>
      <c r="F150" s="359">
        <v>43161</v>
      </c>
      <c r="G150" s="369">
        <v>43327</v>
      </c>
      <c r="H150" s="44" t="s">
        <v>1058</v>
      </c>
    </row>
    <row r="151" spans="1:8" ht="144.75" customHeight="1" x14ac:dyDescent="0.2">
      <c r="A151" s="12" t="s">
        <v>916</v>
      </c>
      <c r="B151" s="12" t="s">
        <v>1057</v>
      </c>
      <c r="C151" s="12"/>
      <c r="D151" s="46" t="s">
        <v>966</v>
      </c>
      <c r="E151" s="361">
        <v>43101</v>
      </c>
      <c r="F151" s="359">
        <v>43161</v>
      </c>
      <c r="G151" s="369">
        <v>43327</v>
      </c>
      <c r="H151" s="44" t="s">
        <v>1059</v>
      </c>
    </row>
    <row r="152" spans="1:8" ht="73.5" customHeight="1" x14ac:dyDescent="0.2">
      <c r="A152" s="12" t="s">
        <v>916</v>
      </c>
      <c r="B152" s="12" t="s">
        <v>1074</v>
      </c>
      <c r="C152" s="12"/>
      <c r="D152" s="46" t="s">
        <v>966</v>
      </c>
      <c r="E152" s="361">
        <v>43101</v>
      </c>
      <c r="F152" s="359">
        <v>43161</v>
      </c>
      <c r="G152" s="369">
        <v>43327</v>
      </c>
      <c r="H152" s="44" t="s">
        <v>1075</v>
      </c>
    </row>
    <row r="153" spans="1:8" ht="38.1" customHeight="1" x14ac:dyDescent="0.2">
      <c r="A153" s="12" t="s">
        <v>916</v>
      </c>
      <c r="B153" s="12" t="s">
        <v>1076</v>
      </c>
      <c r="C153" s="12" t="s">
        <v>1077</v>
      </c>
      <c r="D153" s="46" t="s">
        <v>966</v>
      </c>
      <c r="E153" s="361">
        <v>43101</v>
      </c>
      <c r="F153" s="359">
        <v>43161</v>
      </c>
      <c r="G153" s="369">
        <v>43327</v>
      </c>
      <c r="H153" s="44" t="s">
        <v>1078</v>
      </c>
    </row>
    <row r="154" spans="1:8" ht="136.80000000000001" x14ac:dyDescent="0.2">
      <c r="A154" s="12" t="s">
        <v>916</v>
      </c>
      <c r="B154" s="12" t="s">
        <v>1081</v>
      </c>
      <c r="C154" s="12"/>
      <c r="D154" s="46" t="s">
        <v>966</v>
      </c>
      <c r="E154" s="361">
        <v>43101</v>
      </c>
      <c r="F154" s="359">
        <v>43161</v>
      </c>
      <c r="G154" s="369">
        <v>43327</v>
      </c>
      <c r="H154" s="44" t="s">
        <v>1079</v>
      </c>
    </row>
    <row r="155" spans="1:8" ht="22.8" x14ac:dyDescent="0.2">
      <c r="A155" s="12" t="s">
        <v>916</v>
      </c>
      <c r="B155" s="12" t="s">
        <v>1099</v>
      </c>
      <c r="C155" s="12" t="s">
        <v>1100</v>
      </c>
      <c r="D155" s="46" t="s">
        <v>966</v>
      </c>
      <c r="E155" s="361">
        <v>43101</v>
      </c>
      <c r="F155" s="359">
        <v>43161</v>
      </c>
      <c r="G155" s="369">
        <v>43327</v>
      </c>
      <c r="H155" s="44" t="s">
        <v>1101</v>
      </c>
    </row>
    <row r="156" spans="1:8" x14ac:dyDescent="0.2">
      <c r="A156" s="12" t="s">
        <v>916</v>
      </c>
      <c r="B156" s="12" t="s">
        <v>1103</v>
      </c>
      <c r="C156" s="12" t="s">
        <v>1104</v>
      </c>
      <c r="D156" s="46" t="s">
        <v>966</v>
      </c>
      <c r="E156" s="361">
        <v>43101</v>
      </c>
      <c r="F156" s="359">
        <v>43161</v>
      </c>
      <c r="G156" s="369">
        <v>43327</v>
      </c>
      <c r="H156" s="44" t="s">
        <v>1102</v>
      </c>
    </row>
    <row r="157" spans="1:8" ht="22.8" x14ac:dyDescent="0.2">
      <c r="A157" s="12" t="s">
        <v>916</v>
      </c>
      <c r="B157" s="12" t="s">
        <v>1145</v>
      </c>
      <c r="C157" s="12" t="s">
        <v>1137</v>
      </c>
      <c r="D157" s="46" t="s">
        <v>966</v>
      </c>
      <c r="E157" s="361">
        <v>43101</v>
      </c>
      <c r="F157" s="359">
        <v>43185</v>
      </c>
      <c r="G157" s="369">
        <v>43327</v>
      </c>
      <c r="H157" s="44" t="s">
        <v>1141</v>
      </c>
    </row>
    <row r="158" spans="1:8" ht="22.8" x14ac:dyDescent="0.2">
      <c r="A158" s="12" t="s">
        <v>921</v>
      </c>
      <c r="B158" s="12" t="s">
        <v>1144</v>
      </c>
      <c r="C158" s="12"/>
      <c r="D158" s="46" t="s">
        <v>966</v>
      </c>
      <c r="E158" s="361">
        <v>43101</v>
      </c>
      <c r="F158" s="359">
        <v>43185</v>
      </c>
      <c r="G158" s="369">
        <v>43327</v>
      </c>
      <c r="H158" s="44" t="s">
        <v>1142</v>
      </c>
    </row>
    <row r="159" spans="1:8" x14ac:dyDescent="0.2">
      <c r="A159" s="12" t="s">
        <v>663</v>
      </c>
      <c r="B159" s="12" t="s">
        <v>1140</v>
      </c>
      <c r="C159" s="12"/>
      <c r="D159" s="46" t="s">
        <v>966</v>
      </c>
      <c r="E159" s="361">
        <v>43101</v>
      </c>
      <c r="F159" s="359">
        <v>43185</v>
      </c>
      <c r="G159" s="369">
        <v>43327</v>
      </c>
      <c r="H159" s="44" t="s">
        <v>1143</v>
      </c>
    </row>
    <row r="160" spans="1:8" ht="68.400000000000006" x14ac:dyDescent="0.2">
      <c r="A160" s="12" t="s">
        <v>973</v>
      </c>
      <c r="B160" s="12" t="s">
        <v>1148</v>
      </c>
      <c r="C160" s="12" t="s">
        <v>1149</v>
      </c>
      <c r="D160" s="46" t="s">
        <v>966</v>
      </c>
      <c r="E160" s="361">
        <v>43101</v>
      </c>
      <c r="F160" s="359">
        <v>43186</v>
      </c>
      <c r="G160" s="369">
        <v>43327</v>
      </c>
      <c r="H160" s="44" t="s">
        <v>1150</v>
      </c>
    </row>
    <row r="161" spans="1:8" ht="34.200000000000003" x14ac:dyDescent="0.2">
      <c r="A161" s="12" t="s">
        <v>916</v>
      </c>
      <c r="B161" s="370" t="s">
        <v>1154</v>
      </c>
      <c r="C161" s="370" t="s">
        <v>1156</v>
      </c>
      <c r="D161" s="46" t="s">
        <v>966</v>
      </c>
      <c r="E161" s="361">
        <v>43101</v>
      </c>
      <c r="F161" s="359">
        <v>43186</v>
      </c>
      <c r="G161" s="369">
        <v>43327</v>
      </c>
      <c r="H161" s="44" t="s">
        <v>1155</v>
      </c>
    </row>
    <row r="162" spans="1:8" ht="45.6" x14ac:dyDescent="0.2">
      <c r="A162" s="12" t="s">
        <v>1159</v>
      </c>
      <c r="B162" s="12" t="s">
        <v>1157</v>
      </c>
      <c r="C162" s="12" t="s">
        <v>1158</v>
      </c>
      <c r="D162" s="46" t="s">
        <v>966</v>
      </c>
      <c r="E162" s="361">
        <v>43101</v>
      </c>
      <c r="F162" s="359">
        <v>43186</v>
      </c>
      <c r="G162" s="369">
        <v>43327</v>
      </c>
      <c r="H162" s="44" t="s">
        <v>1160</v>
      </c>
    </row>
    <row r="163" spans="1:8" s="13" customFormat="1" x14ac:dyDescent="0.25">
      <c r="A163" s="363"/>
      <c r="B163" s="364" t="s">
        <v>1379</v>
      </c>
      <c r="C163" s="363"/>
      <c r="D163" s="365"/>
      <c r="E163" s="366"/>
      <c r="F163" s="366"/>
      <c r="G163" s="367"/>
      <c r="H163" s="368"/>
    </row>
    <row r="164" spans="1:8" s="13" customFormat="1" ht="57" x14ac:dyDescent="0.25">
      <c r="A164" s="12" t="s">
        <v>691</v>
      </c>
      <c r="B164" s="12" t="s">
        <v>1380</v>
      </c>
      <c r="C164" s="12" t="s">
        <v>693</v>
      </c>
      <c r="D164" s="46" t="s">
        <v>1381</v>
      </c>
      <c r="E164" s="361">
        <v>43466</v>
      </c>
      <c r="F164" s="359">
        <v>43234</v>
      </c>
      <c r="G164" s="369" t="s">
        <v>1383</v>
      </c>
      <c r="H164" s="44" t="s">
        <v>1382</v>
      </c>
    </row>
    <row r="165" spans="1:8" s="13" customFormat="1" ht="22.8" x14ac:dyDescent="0.25">
      <c r="A165" s="12" t="s">
        <v>973</v>
      </c>
      <c r="B165" s="12" t="s">
        <v>1384</v>
      </c>
      <c r="C165" s="12" t="s">
        <v>693</v>
      </c>
      <c r="D165" s="46" t="s">
        <v>1381</v>
      </c>
      <c r="E165" s="361">
        <v>43466</v>
      </c>
      <c r="F165" s="359">
        <v>43234</v>
      </c>
      <c r="G165" s="369" t="s">
        <v>1383</v>
      </c>
      <c r="H165" s="44" t="s">
        <v>1385</v>
      </c>
    </row>
    <row r="166" spans="1:8" s="13" customFormat="1" ht="34.200000000000003" x14ac:dyDescent="0.25">
      <c r="A166" s="12" t="s">
        <v>663</v>
      </c>
      <c r="B166" s="12" t="s">
        <v>1386</v>
      </c>
      <c r="C166" s="12" t="s">
        <v>1387</v>
      </c>
      <c r="D166" s="46" t="s">
        <v>1381</v>
      </c>
      <c r="E166" s="361">
        <v>43466</v>
      </c>
      <c r="F166" s="359">
        <v>43234</v>
      </c>
      <c r="G166" s="369" t="s">
        <v>1383</v>
      </c>
      <c r="H166" s="44" t="s">
        <v>1388</v>
      </c>
    </row>
    <row r="167" spans="1:8" s="13" customFormat="1" ht="64.349999999999994" customHeight="1" x14ac:dyDescent="0.25">
      <c r="A167" s="12" t="s">
        <v>973</v>
      </c>
      <c r="B167" s="12" t="s">
        <v>2372</v>
      </c>
      <c r="C167" s="12" t="s">
        <v>1389</v>
      </c>
      <c r="D167" s="46" t="s">
        <v>1381</v>
      </c>
      <c r="E167" s="361">
        <v>43466</v>
      </c>
      <c r="F167" s="359">
        <v>43234</v>
      </c>
      <c r="G167" s="369" t="s">
        <v>1383</v>
      </c>
      <c r="H167" s="44" t="s">
        <v>1390</v>
      </c>
    </row>
    <row r="168" spans="1:8" s="13" customFormat="1" ht="22.8" x14ac:dyDescent="0.25">
      <c r="A168" s="12" t="s">
        <v>663</v>
      </c>
      <c r="B168" s="12" t="s">
        <v>1421</v>
      </c>
      <c r="C168" s="12" t="s">
        <v>1387</v>
      </c>
      <c r="D168" s="46" t="s">
        <v>1381</v>
      </c>
      <c r="E168" s="361">
        <v>43466</v>
      </c>
      <c r="F168" s="359">
        <v>43234</v>
      </c>
      <c r="G168" s="369" t="s">
        <v>1383</v>
      </c>
      <c r="H168" s="44" t="s">
        <v>1391</v>
      </c>
    </row>
    <row r="169" spans="1:8" s="13" customFormat="1" ht="22.8" x14ac:dyDescent="0.25">
      <c r="A169" s="12" t="s">
        <v>663</v>
      </c>
      <c r="B169" s="202" t="s">
        <v>1392</v>
      </c>
      <c r="C169" s="202" t="s">
        <v>1393</v>
      </c>
      <c r="D169" s="46" t="s">
        <v>1381</v>
      </c>
      <c r="E169" s="361">
        <v>43466</v>
      </c>
      <c r="F169" s="359">
        <v>43234</v>
      </c>
      <c r="G169" s="369" t="s">
        <v>1383</v>
      </c>
      <c r="H169" s="44" t="s">
        <v>1394</v>
      </c>
    </row>
    <row r="170" spans="1:8" s="13" customFormat="1" ht="22.8" x14ac:dyDescent="0.25">
      <c r="A170" s="12" t="s">
        <v>916</v>
      </c>
      <c r="B170" s="12" t="s">
        <v>1395</v>
      </c>
      <c r="C170" s="12" t="s">
        <v>1396</v>
      </c>
      <c r="D170" s="46" t="s">
        <v>1381</v>
      </c>
      <c r="E170" s="361">
        <v>43466</v>
      </c>
      <c r="F170" s="359">
        <v>43234</v>
      </c>
      <c r="G170" s="369" t="s">
        <v>1383</v>
      </c>
      <c r="H170" s="44" t="s">
        <v>1397</v>
      </c>
    </row>
    <row r="171" spans="1:8" s="13" customFormat="1" ht="147.75" customHeight="1" x14ac:dyDescent="0.25">
      <c r="A171" s="12" t="s">
        <v>1398</v>
      </c>
      <c r="B171" s="12" t="s">
        <v>1399</v>
      </c>
      <c r="C171" s="12" t="s">
        <v>1400</v>
      </c>
      <c r="D171" s="46" t="s">
        <v>1381</v>
      </c>
      <c r="E171" s="361">
        <v>43466</v>
      </c>
      <c r="F171" s="359">
        <v>43234</v>
      </c>
      <c r="G171" s="369" t="s">
        <v>1383</v>
      </c>
      <c r="H171" s="44" t="s">
        <v>1401</v>
      </c>
    </row>
    <row r="172" spans="1:8" s="13" customFormat="1" ht="22.8" x14ac:dyDescent="0.25">
      <c r="A172" s="12" t="s">
        <v>916</v>
      </c>
      <c r="B172" s="12" t="s">
        <v>1402</v>
      </c>
      <c r="C172" s="12" t="s">
        <v>1403</v>
      </c>
      <c r="D172" s="46" t="s">
        <v>1381</v>
      </c>
      <c r="E172" s="361">
        <v>43466</v>
      </c>
      <c r="F172" s="359">
        <v>43234</v>
      </c>
      <c r="G172" s="369" t="s">
        <v>1383</v>
      </c>
      <c r="H172" s="44" t="s">
        <v>1404</v>
      </c>
    </row>
    <row r="173" spans="1:8" s="13" customFormat="1" ht="34.200000000000003" x14ac:dyDescent="0.25">
      <c r="A173" s="12" t="s">
        <v>1405</v>
      </c>
      <c r="B173" s="12" t="s">
        <v>1406</v>
      </c>
      <c r="C173" s="12" t="s">
        <v>693</v>
      </c>
      <c r="D173" s="46" t="s">
        <v>1381</v>
      </c>
      <c r="E173" s="361">
        <v>43466</v>
      </c>
      <c r="F173" s="359">
        <v>43234</v>
      </c>
      <c r="G173" s="369" t="s">
        <v>1383</v>
      </c>
      <c r="H173" s="44" t="s">
        <v>1407</v>
      </c>
    </row>
    <row r="174" spans="1:8" s="13" customFormat="1" ht="34.200000000000003" x14ac:dyDescent="0.25">
      <c r="A174" s="202" t="s">
        <v>916</v>
      </c>
      <c r="B174" s="202" t="s">
        <v>1408</v>
      </c>
      <c r="C174" s="202" t="s">
        <v>1409</v>
      </c>
      <c r="D174" s="46" t="s">
        <v>1381</v>
      </c>
      <c r="E174" s="361">
        <v>43466</v>
      </c>
      <c r="F174" s="359">
        <v>43234</v>
      </c>
      <c r="G174" s="369" t="s">
        <v>1383</v>
      </c>
      <c r="H174" s="44" t="s">
        <v>1410</v>
      </c>
    </row>
    <row r="175" spans="1:8" s="13" customFormat="1" ht="34.200000000000003" x14ac:dyDescent="0.25">
      <c r="A175" s="12" t="s">
        <v>919</v>
      </c>
      <c r="B175" s="12" t="s">
        <v>1411</v>
      </c>
      <c r="C175" s="12" t="s">
        <v>1412</v>
      </c>
      <c r="D175" s="46" t="s">
        <v>1381</v>
      </c>
      <c r="E175" s="361">
        <v>43466</v>
      </c>
      <c r="F175" s="359">
        <v>43314</v>
      </c>
      <c r="G175" s="369" t="s">
        <v>1383</v>
      </c>
      <c r="H175" s="44" t="s">
        <v>1413</v>
      </c>
    </row>
    <row r="176" spans="1:8" s="13" customFormat="1" ht="107.1" customHeight="1" x14ac:dyDescent="0.25">
      <c r="A176" s="12" t="s">
        <v>869</v>
      </c>
      <c r="B176" s="12" t="s">
        <v>1414</v>
      </c>
      <c r="C176" s="12" t="s">
        <v>1415</v>
      </c>
      <c r="D176" s="46" t="s">
        <v>1381</v>
      </c>
      <c r="E176" s="361">
        <v>43466</v>
      </c>
      <c r="F176" s="359">
        <v>43446</v>
      </c>
      <c r="G176" s="369" t="s">
        <v>1383</v>
      </c>
      <c r="H176" s="44" t="s">
        <v>1416</v>
      </c>
    </row>
    <row r="177" spans="1:8" s="13" customFormat="1" x14ac:dyDescent="0.25">
      <c r="A177" s="363"/>
      <c r="B177" s="364" t="s">
        <v>1476</v>
      </c>
      <c r="C177" s="363"/>
      <c r="D177" s="365"/>
      <c r="E177" s="366"/>
      <c r="F177" s="366"/>
      <c r="G177" s="367"/>
      <c r="H177" s="368"/>
    </row>
    <row r="178" spans="1:8" s="13" customFormat="1" ht="34.200000000000003" x14ac:dyDescent="0.25">
      <c r="A178" s="12" t="s">
        <v>919</v>
      </c>
      <c r="B178" s="370" t="s">
        <v>1417</v>
      </c>
      <c r="C178" s="373" t="s">
        <v>1422</v>
      </c>
      <c r="D178" s="371" t="s">
        <v>1423</v>
      </c>
      <c r="E178" s="361">
        <v>43664</v>
      </c>
      <c r="F178" s="361">
        <v>43541</v>
      </c>
      <c r="G178" s="369">
        <v>43670</v>
      </c>
      <c r="H178" s="44" t="s">
        <v>1418</v>
      </c>
    </row>
    <row r="179" spans="1:8" s="13" customFormat="1" ht="34.200000000000003" x14ac:dyDescent="0.25">
      <c r="A179" s="12" t="s">
        <v>683</v>
      </c>
      <c r="B179" s="370" t="s">
        <v>1419</v>
      </c>
      <c r="C179" s="373" t="s">
        <v>1422</v>
      </c>
      <c r="D179" s="371" t="s">
        <v>1423</v>
      </c>
      <c r="E179" s="361">
        <v>43664</v>
      </c>
      <c r="F179" s="361">
        <v>43541</v>
      </c>
      <c r="G179" s="369">
        <v>43670</v>
      </c>
      <c r="H179" s="44" t="s">
        <v>1420</v>
      </c>
    </row>
    <row r="180" spans="1:8" s="13" customFormat="1" ht="83.4" customHeight="1" x14ac:dyDescent="0.25">
      <c r="A180" s="12" t="s">
        <v>1424</v>
      </c>
      <c r="B180" s="374" t="s">
        <v>1425</v>
      </c>
      <c r="C180" s="12" t="s">
        <v>1426</v>
      </c>
      <c r="D180" s="371" t="s">
        <v>1423</v>
      </c>
      <c r="E180" s="361">
        <v>43664</v>
      </c>
      <c r="F180" s="361">
        <v>43640</v>
      </c>
      <c r="G180" s="369" t="s">
        <v>1383</v>
      </c>
      <c r="H180" s="44" t="s">
        <v>1427</v>
      </c>
    </row>
    <row r="181" spans="1:8" s="13" customFormat="1" ht="45.6" x14ac:dyDescent="0.25">
      <c r="A181" s="12" t="s">
        <v>683</v>
      </c>
      <c r="B181" s="374" t="s">
        <v>1428</v>
      </c>
      <c r="C181" s="12" t="s">
        <v>1426</v>
      </c>
      <c r="D181" s="371" t="s">
        <v>1423</v>
      </c>
      <c r="E181" s="361">
        <v>43664</v>
      </c>
      <c r="F181" s="361">
        <v>43640</v>
      </c>
      <c r="G181" s="369" t="s">
        <v>1383</v>
      </c>
      <c r="H181" s="44" t="s">
        <v>1429</v>
      </c>
    </row>
    <row r="182" spans="1:8" s="13" customFormat="1" ht="79.8" x14ac:dyDescent="0.25">
      <c r="A182" s="12" t="s">
        <v>1060</v>
      </c>
      <c r="B182" s="12" t="s">
        <v>1430</v>
      </c>
      <c r="C182" s="12" t="s">
        <v>1431</v>
      </c>
      <c r="D182" s="371" t="s">
        <v>1423</v>
      </c>
      <c r="E182" s="361">
        <v>43664</v>
      </c>
      <c r="F182" s="361">
        <v>43640</v>
      </c>
      <c r="G182" s="369" t="s">
        <v>1383</v>
      </c>
      <c r="H182" s="44" t="s">
        <v>1429</v>
      </c>
    </row>
    <row r="183" spans="1:8" x14ac:dyDescent="0.2">
      <c r="A183" s="363"/>
      <c r="B183" s="364" t="s">
        <v>1459</v>
      </c>
      <c r="C183" s="363"/>
      <c r="D183" s="365"/>
      <c r="E183" s="366"/>
      <c r="F183" s="366"/>
      <c r="G183" s="367"/>
      <c r="H183" s="368"/>
    </row>
    <row r="184" spans="1:8" ht="182.4" x14ac:dyDescent="0.2">
      <c r="A184" s="12" t="s">
        <v>950</v>
      </c>
      <c r="B184" s="12" t="s">
        <v>1460</v>
      </c>
      <c r="C184" s="12" t="s">
        <v>1461</v>
      </c>
      <c r="D184" s="46" t="s">
        <v>1462</v>
      </c>
      <c r="E184" s="46" t="s">
        <v>1463</v>
      </c>
      <c r="F184" s="10" t="s">
        <v>1465</v>
      </c>
      <c r="G184" s="11" t="s">
        <v>1383</v>
      </c>
      <c r="H184" s="44" t="s">
        <v>1464</v>
      </c>
    </row>
    <row r="185" spans="1:8" ht="205.2" x14ac:dyDescent="0.2">
      <c r="A185" s="12" t="s">
        <v>1060</v>
      </c>
      <c r="B185" s="12" t="s">
        <v>1466</v>
      </c>
      <c r="C185" s="12" t="s">
        <v>1467</v>
      </c>
      <c r="D185" s="46" t="s">
        <v>1462</v>
      </c>
      <c r="E185" s="46" t="s">
        <v>1463</v>
      </c>
      <c r="F185" s="10" t="s">
        <v>1465</v>
      </c>
      <c r="G185" s="11" t="s">
        <v>1383</v>
      </c>
      <c r="H185" s="44" t="s">
        <v>1468</v>
      </c>
    </row>
    <row r="186" spans="1:8" ht="125.4" x14ac:dyDescent="0.2">
      <c r="A186" s="12" t="s">
        <v>950</v>
      </c>
      <c r="B186" s="370" t="s">
        <v>1469</v>
      </c>
      <c r="C186" s="12" t="s">
        <v>1470</v>
      </c>
      <c r="D186" s="46" t="s">
        <v>1462</v>
      </c>
      <c r="E186" s="46" t="s">
        <v>1463</v>
      </c>
      <c r="F186" s="10" t="s">
        <v>1465</v>
      </c>
      <c r="G186" s="10" t="s">
        <v>1472</v>
      </c>
      <c r="H186" s="44" t="s">
        <v>1471</v>
      </c>
    </row>
    <row r="187" spans="1:8" ht="22.8" x14ac:dyDescent="0.2">
      <c r="A187" s="12" t="s">
        <v>1405</v>
      </c>
      <c r="B187" s="12" t="s">
        <v>1473</v>
      </c>
      <c r="C187" s="12" t="s">
        <v>1474</v>
      </c>
      <c r="D187" s="46" t="s">
        <v>1462</v>
      </c>
      <c r="E187" s="46" t="s">
        <v>1463</v>
      </c>
      <c r="F187" s="10" t="s">
        <v>1465</v>
      </c>
      <c r="G187" s="11" t="s">
        <v>1383</v>
      </c>
      <c r="H187" s="44" t="s">
        <v>1475</v>
      </c>
    </row>
    <row r="188" spans="1:8" ht="68.400000000000006" x14ac:dyDescent="0.2">
      <c r="A188" s="12" t="s">
        <v>1517</v>
      </c>
      <c r="B188" s="12" t="s">
        <v>1518</v>
      </c>
      <c r="C188" s="12"/>
      <c r="D188" s="46" t="s">
        <v>1462</v>
      </c>
      <c r="E188" s="10" t="s">
        <v>1465</v>
      </c>
      <c r="F188" s="10" t="s">
        <v>1465</v>
      </c>
      <c r="G188" s="11" t="s">
        <v>1383</v>
      </c>
      <c r="H188" s="44" t="s">
        <v>1519</v>
      </c>
    </row>
    <row r="189" spans="1:8" ht="22.8" x14ac:dyDescent="0.2">
      <c r="A189" s="363"/>
      <c r="B189" s="364" t="s">
        <v>1520</v>
      </c>
      <c r="C189" s="363"/>
      <c r="D189" s="365"/>
      <c r="E189" s="366"/>
      <c r="F189" s="366"/>
      <c r="G189" s="367"/>
      <c r="H189" s="368"/>
    </row>
    <row r="190" spans="1:8" ht="22.8" x14ac:dyDescent="0.2">
      <c r="A190" s="12" t="s">
        <v>916</v>
      </c>
      <c r="B190" s="12" t="s">
        <v>1521</v>
      </c>
      <c r="C190" s="12" t="s">
        <v>1522</v>
      </c>
      <c r="D190" s="46" t="s">
        <v>1462</v>
      </c>
      <c r="E190" s="46" t="s">
        <v>1523</v>
      </c>
      <c r="F190" s="359">
        <v>43940</v>
      </c>
      <c r="G190" s="11" t="s">
        <v>1383</v>
      </c>
      <c r="H190" s="44" t="s">
        <v>1524</v>
      </c>
    </row>
    <row r="191" spans="1:8" ht="22.8" x14ac:dyDescent="0.2">
      <c r="A191" s="12" t="s">
        <v>916</v>
      </c>
      <c r="B191" s="12" t="s">
        <v>1525</v>
      </c>
      <c r="C191" s="12" t="s">
        <v>1526</v>
      </c>
      <c r="D191" s="46" t="s">
        <v>1462</v>
      </c>
      <c r="E191" s="46" t="s">
        <v>1523</v>
      </c>
      <c r="F191" s="359">
        <v>43940</v>
      </c>
      <c r="G191" s="11" t="s">
        <v>1383</v>
      </c>
      <c r="H191" s="44" t="s">
        <v>1527</v>
      </c>
    </row>
    <row r="192" spans="1:8" ht="22.8" x14ac:dyDescent="0.2">
      <c r="A192" s="12" t="s">
        <v>916</v>
      </c>
      <c r="B192" s="12" t="s">
        <v>1528</v>
      </c>
      <c r="C192" s="12" t="s">
        <v>1529</v>
      </c>
      <c r="D192" s="46" t="s">
        <v>1462</v>
      </c>
      <c r="E192" s="46" t="s">
        <v>1523</v>
      </c>
      <c r="F192" s="359">
        <v>43940</v>
      </c>
      <c r="G192" s="11" t="s">
        <v>1383</v>
      </c>
      <c r="H192" s="44" t="s">
        <v>1530</v>
      </c>
    </row>
    <row r="193" spans="1:8" ht="22.8" x14ac:dyDescent="0.2">
      <c r="A193" s="12" t="s">
        <v>916</v>
      </c>
      <c r="B193" s="12" t="s">
        <v>1531</v>
      </c>
      <c r="C193" s="12" t="s">
        <v>1532</v>
      </c>
      <c r="D193" s="46" t="s">
        <v>1462</v>
      </c>
      <c r="E193" s="46" t="s">
        <v>1523</v>
      </c>
      <c r="F193" s="359">
        <v>43940</v>
      </c>
      <c r="G193" s="11" t="s">
        <v>1383</v>
      </c>
      <c r="H193" s="44" t="s">
        <v>1533</v>
      </c>
    </row>
    <row r="194" spans="1:8" ht="273.60000000000002" x14ac:dyDescent="0.2">
      <c r="A194" s="12" t="s">
        <v>916</v>
      </c>
      <c r="B194" s="12" t="s">
        <v>1534</v>
      </c>
      <c r="C194" s="12" t="s">
        <v>1535</v>
      </c>
      <c r="D194" s="46" t="s">
        <v>1462</v>
      </c>
      <c r="E194" s="46" t="s">
        <v>1523</v>
      </c>
      <c r="F194" s="359">
        <v>43940</v>
      </c>
      <c r="G194" s="11" t="s">
        <v>1383</v>
      </c>
      <c r="H194" s="44" t="s">
        <v>1536</v>
      </c>
    </row>
    <row r="195" spans="1:8" ht="45.6" x14ac:dyDescent="0.2">
      <c r="A195" s="12" t="s">
        <v>916</v>
      </c>
      <c r="B195" s="12" t="s">
        <v>1537</v>
      </c>
      <c r="C195" s="12" t="s">
        <v>1538</v>
      </c>
      <c r="D195" s="46" t="s">
        <v>1462</v>
      </c>
      <c r="E195" s="46" t="s">
        <v>1523</v>
      </c>
      <c r="F195" s="359">
        <v>43940</v>
      </c>
      <c r="G195" s="11" t="s">
        <v>1383</v>
      </c>
      <c r="H195" s="44" t="s">
        <v>1539</v>
      </c>
    </row>
    <row r="196" spans="1:8" ht="91.2" x14ac:dyDescent="0.2">
      <c r="A196" s="12" t="s">
        <v>916</v>
      </c>
      <c r="B196" s="12" t="s">
        <v>1540</v>
      </c>
      <c r="C196" s="12" t="s">
        <v>1541</v>
      </c>
      <c r="D196" s="46" t="s">
        <v>1462</v>
      </c>
      <c r="E196" s="46" t="s">
        <v>1523</v>
      </c>
      <c r="F196" s="359">
        <v>43940</v>
      </c>
      <c r="G196" s="11" t="s">
        <v>1383</v>
      </c>
      <c r="H196" s="44" t="s">
        <v>1542</v>
      </c>
    </row>
    <row r="197" spans="1:8" ht="68.400000000000006" x14ac:dyDescent="0.2">
      <c r="A197" s="12" t="s">
        <v>916</v>
      </c>
      <c r="B197" s="12" t="s">
        <v>1543</v>
      </c>
      <c r="C197" s="12" t="s">
        <v>1544</v>
      </c>
      <c r="D197" s="46" t="s">
        <v>1462</v>
      </c>
      <c r="E197" s="46" t="s">
        <v>1523</v>
      </c>
      <c r="F197" s="359">
        <v>43940</v>
      </c>
      <c r="G197" s="11" t="s">
        <v>1383</v>
      </c>
      <c r="H197" s="44" t="s">
        <v>1545</v>
      </c>
    </row>
    <row r="198" spans="1:8" ht="45.6" x14ac:dyDescent="0.2">
      <c r="A198" s="12" t="s">
        <v>916</v>
      </c>
      <c r="B198" s="12" t="s">
        <v>1546</v>
      </c>
      <c r="C198" s="12" t="s">
        <v>1547</v>
      </c>
      <c r="D198" s="46" t="s">
        <v>1462</v>
      </c>
      <c r="E198" s="46" t="s">
        <v>1523</v>
      </c>
      <c r="F198" s="359">
        <v>43940</v>
      </c>
      <c r="G198" s="11" t="s">
        <v>1383</v>
      </c>
      <c r="H198" s="44" t="s">
        <v>1548</v>
      </c>
    </row>
    <row r="199" spans="1:8" ht="45.6" x14ac:dyDescent="0.2">
      <c r="A199" s="12" t="s">
        <v>916</v>
      </c>
      <c r="B199" s="12" t="s">
        <v>1549</v>
      </c>
      <c r="C199" s="12" t="s">
        <v>1550</v>
      </c>
      <c r="D199" s="46" t="s">
        <v>1462</v>
      </c>
      <c r="E199" s="46" t="s">
        <v>1523</v>
      </c>
      <c r="F199" s="359">
        <v>43940</v>
      </c>
      <c r="G199" s="11" t="s">
        <v>1383</v>
      </c>
      <c r="H199" s="44" t="s">
        <v>1551</v>
      </c>
    </row>
    <row r="200" spans="1:8" ht="57" x14ac:dyDescent="0.2">
      <c r="A200" s="12" t="s">
        <v>916</v>
      </c>
      <c r="B200" s="12" t="s">
        <v>1552</v>
      </c>
      <c r="C200" s="12" t="s">
        <v>1553</v>
      </c>
      <c r="D200" s="46" t="s">
        <v>1462</v>
      </c>
      <c r="E200" s="46" t="s">
        <v>1523</v>
      </c>
      <c r="F200" s="359">
        <v>43940</v>
      </c>
      <c r="G200" s="11" t="s">
        <v>1383</v>
      </c>
      <c r="H200" s="44" t="s">
        <v>1554</v>
      </c>
    </row>
    <row r="201" spans="1:8" ht="183" x14ac:dyDescent="0.2">
      <c r="A201" s="12" t="s">
        <v>919</v>
      </c>
      <c r="B201" s="12" t="s">
        <v>2373</v>
      </c>
      <c r="C201" s="12" t="s">
        <v>1555</v>
      </c>
      <c r="D201" s="46" t="s">
        <v>1462</v>
      </c>
      <c r="E201" s="46" t="s">
        <v>1523</v>
      </c>
      <c r="F201" s="359">
        <v>43984</v>
      </c>
      <c r="G201" s="11" t="s">
        <v>1383</v>
      </c>
      <c r="H201" s="44" t="s">
        <v>1556</v>
      </c>
    </row>
    <row r="202" spans="1:8" ht="57" x14ac:dyDescent="0.2">
      <c r="A202" s="12" t="s">
        <v>973</v>
      </c>
      <c r="B202" s="12" t="s">
        <v>2374</v>
      </c>
      <c r="C202" s="12" t="s">
        <v>1557</v>
      </c>
      <c r="D202" s="46" t="s">
        <v>1462</v>
      </c>
      <c r="E202" s="46" t="s">
        <v>1523</v>
      </c>
      <c r="F202" s="359">
        <v>43984</v>
      </c>
      <c r="G202" s="11" t="s">
        <v>1383</v>
      </c>
      <c r="H202" s="44" t="s">
        <v>1558</v>
      </c>
    </row>
    <row r="203" spans="1:8" ht="114" x14ac:dyDescent="0.2">
      <c r="A203" s="12" t="s">
        <v>1559</v>
      </c>
      <c r="B203" s="12" t="s">
        <v>1560</v>
      </c>
      <c r="C203" s="12" t="s">
        <v>1561</v>
      </c>
      <c r="D203" s="46" t="s">
        <v>1462</v>
      </c>
      <c r="E203" s="46" t="s">
        <v>1523</v>
      </c>
      <c r="F203" s="359">
        <v>44036</v>
      </c>
      <c r="G203" s="11" t="s">
        <v>1383</v>
      </c>
      <c r="H203" s="44" t="s">
        <v>1562</v>
      </c>
    </row>
    <row r="204" spans="1:8" ht="182.4" x14ac:dyDescent="0.2">
      <c r="A204" s="12" t="s">
        <v>916</v>
      </c>
      <c r="B204" s="12" t="s">
        <v>1563</v>
      </c>
      <c r="C204" s="12" t="s">
        <v>1564</v>
      </c>
      <c r="D204" s="375" t="s">
        <v>1462</v>
      </c>
      <c r="E204" s="375" t="s">
        <v>1523</v>
      </c>
      <c r="F204" s="376">
        <v>44036</v>
      </c>
      <c r="G204" s="377" t="s">
        <v>1383</v>
      </c>
      <c r="H204" s="378" t="s">
        <v>1565</v>
      </c>
    </row>
    <row r="205" spans="1:8" ht="228" x14ac:dyDescent="0.2">
      <c r="A205" s="12" t="s">
        <v>916</v>
      </c>
      <c r="B205" s="370" t="s">
        <v>2375</v>
      </c>
      <c r="C205" s="379" t="s">
        <v>1566</v>
      </c>
      <c r="D205" s="46" t="s">
        <v>1462</v>
      </c>
      <c r="E205" s="361" t="s">
        <v>128</v>
      </c>
      <c r="F205" s="361">
        <v>44063</v>
      </c>
      <c r="G205" s="370" t="s">
        <v>1568</v>
      </c>
      <c r="H205" s="380" t="s">
        <v>1567</v>
      </c>
    </row>
    <row r="206" spans="1:8" ht="91.2" x14ac:dyDescent="0.2">
      <c r="A206" s="12" t="s">
        <v>661</v>
      </c>
      <c r="B206" s="370" t="s">
        <v>1569</v>
      </c>
      <c r="C206" s="370" t="s">
        <v>1570</v>
      </c>
      <c r="D206" s="46" t="s">
        <v>1462</v>
      </c>
      <c r="E206" s="361" t="s">
        <v>128</v>
      </c>
      <c r="F206" s="361">
        <v>44063</v>
      </c>
      <c r="G206" s="11" t="s">
        <v>1383</v>
      </c>
      <c r="H206" s="380" t="s">
        <v>1571</v>
      </c>
    </row>
    <row r="207" spans="1:8" ht="125.4" x14ac:dyDescent="0.2">
      <c r="A207" s="12" t="s">
        <v>973</v>
      </c>
      <c r="B207" s="12" t="s">
        <v>1603</v>
      </c>
      <c r="C207" s="370" t="s">
        <v>1572</v>
      </c>
      <c r="D207" s="46" t="s">
        <v>1462</v>
      </c>
      <c r="E207" s="361" t="s">
        <v>128</v>
      </c>
      <c r="F207" s="361">
        <v>44063</v>
      </c>
      <c r="G207" s="11" t="s">
        <v>1383</v>
      </c>
      <c r="H207" s="380" t="s">
        <v>1573</v>
      </c>
    </row>
    <row r="208" spans="1:8" ht="45.6" x14ac:dyDescent="0.2">
      <c r="A208" s="12" t="s">
        <v>916</v>
      </c>
      <c r="B208" s="12" t="s">
        <v>1574</v>
      </c>
      <c r="C208" s="12" t="s">
        <v>1575</v>
      </c>
      <c r="D208" s="46" t="s">
        <v>1462</v>
      </c>
      <c r="E208" s="46" t="s">
        <v>1523</v>
      </c>
      <c r="F208" s="359">
        <v>44076</v>
      </c>
      <c r="G208" s="11" t="s">
        <v>1383</v>
      </c>
      <c r="H208" s="44" t="s">
        <v>1576</v>
      </c>
    </row>
    <row r="209" spans="1:8" ht="182.4" x14ac:dyDescent="0.2">
      <c r="A209" s="370" t="s">
        <v>916</v>
      </c>
      <c r="B209" s="370" t="s">
        <v>1577</v>
      </c>
      <c r="C209" s="370" t="s">
        <v>1578</v>
      </c>
      <c r="D209" s="46" t="s">
        <v>1462</v>
      </c>
      <c r="E209" s="361" t="s">
        <v>128</v>
      </c>
      <c r="F209" s="361">
        <v>44088</v>
      </c>
      <c r="G209" s="12" t="s">
        <v>1580</v>
      </c>
      <c r="H209" s="380" t="s">
        <v>1579</v>
      </c>
    </row>
    <row r="210" spans="1:8" ht="125.4" x14ac:dyDescent="0.2">
      <c r="A210" s="178" t="s">
        <v>924</v>
      </c>
      <c r="B210" s="178" t="s">
        <v>1581</v>
      </c>
      <c r="C210" s="370" t="s">
        <v>1582</v>
      </c>
      <c r="D210" s="220" t="s">
        <v>1462</v>
      </c>
      <c r="E210" s="220" t="s">
        <v>1523</v>
      </c>
      <c r="F210" s="361">
        <v>44155</v>
      </c>
      <c r="G210" s="178" t="s">
        <v>1584</v>
      </c>
      <c r="H210" s="380" t="s">
        <v>1583</v>
      </c>
    </row>
    <row r="211" spans="1:8" ht="91.2" x14ac:dyDescent="0.2">
      <c r="A211" s="178" t="s">
        <v>973</v>
      </c>
      <c r="B211" s="178" t="s">
        <v>1585</v>
      </c>
      <c r="C211" s="370" t="s">
        <v>1586</v>
      </c>
      <c r="D211" s="220" t="s">
        <v>1462</v>
      </c>
      <c r="E211" s="220" t="s">
        <v>1523</v>
      </c>
      <c r="F211" s="361">
        <v>44155</v>
      </c>
      <c r="G211" s="381" t="s">
        <v>1383</v>
      </c>
      <c r="H211" s="380" t="s">
        <v>1587</v>
      </c>
    </row>
    <row r="212" spans="1:8" ht="243" customHeight="1" x14ac:dyDescent="0.2">
      <c r="A212" s="178" t="s">
        <v>985</v>
      </c>
      <c r="B212" s="178" t="s">
        <v>1588</v>
      </c>
      <c r="C212" s="370" t="s">
        <v>1589</v>
      </c>
      <c r="D212" s="220" t="s">
        <v>1462</v>
      </c>
      <c r="E212" s="220" t="s">
        <v>1523</v>
      </c>
      <c r="F212" s="361">
        <v>44155</v>
      </c>
      <c r="G212" s="381" t="s">
        <v>1383</v>
      </c>
      <c r="H212" s="380" t="s">
        <v>1590</v>
      </c>
    </row>
    <row r="213" spans="1:8" s="13" customFormat="1" ht="234.75" customHeight="1" x14ac:dyDescent="0.25">
      <c r="A213" s="12" t="s">
        <v>663</v>
      </c>
      <c r="B213" s="12" t="s">
        <v>1609</v>
      </c>
      <c r="C213" s="12" t="s">
        <v>2376</v>
      </c>
      <c r="D213" s="46" t="s">
        <v>1462</v>
      </c>
      <c r="E213" s="46" t="s">
        <v>1610</v>
      </c>
      <c r="F213" s="361">
        <v>44155</v>
      </c>
      <c r="G213" s="11" t="s">
        <v>1383</v>
      </c>
      <c r="H213" s="380" t="s">
        <v>1611</v>
      </c>
    </row>
    <row r="214" spans="1:8" s="13" customFormat="1" ht="22.8" x14ac:dyDescent="0.25">
      <c r="A214" s="363"/>
      <c r="B214" s="364" t="s">
        <v>1612</v>
      </c>
      <c r="C214" s="363"/>
      <c r="D214" s="365"/>
      <c r="E214" s="366"/>
      <c r="F214" s="366"/>
      <c r="G214" s="367"/>
      <c r="H214" s="368"/>
    </row>
    <row r="215" spans="1:8" s="13" customFormat="1" ht="206.85" customHeight="1" x14ac:dyDescent="0.25">
      <c r="A215" s="12" t="s">
        <v>973</v>
      </c>
      <c r="B215" s="12" t="s">
        <v>1613</v>
      </c>
      <c r="C215" s="12" t="s">
        <v>1614</v>
      </c>
      <c r="D215" s="46" t="s">
        <v>1462</v>
      </c>
      <c r="E215" s="46" t="s">
        <v>1610</v>
      </c>
      <c r="F215" s="361">
        <v>44183</v>
      </c>
      <c r="G215" s="359">
        <v>44355</v>
      </c>
      <c r="H215" s="380" t="s">
        <v>1615</v>
      </c>
    </row>
    <row r="216" spans="1:8" ht="193.8" x14ac:dyDescent="0.2">
      <c r="A216" s="12" t="s">
        <v>916</v>
      </c>
      <c r="B216" s="370" t="s">
        <v>1683</v>
      </c>
      <c r="C216" s="12" t="s">
        <v>1665</v>
      </c>
      <c r="D216" s="46" t="s">
        <v>1666</v>
      </c>
      <c r="E216" s="46" t="s">
        <v>1610</v>
      </c>
      <c r="F216" s="361">
        <v>44230</v>
      </c>
      <c r="G216" s="382" t="s">
        <v>1667</v>
      </c>
      <c r="H216" s="380" t="s">
        <v>1668</v>
      </c>
    </row>
    <row r="217" spans="1:8" ht="35.25" customHeight="1" x14ac:dyDescent="0.2">
      <c r="A217" s="12" t="s">
        <v>1669</v>
      </c>
      <c r="B217" s="12" t="s">
        <v>1670</v>
      </c>
      <c r="C217" s="12"/>
      <c r="D217" s="46" t="s">
        <v>1666</v>
      </c>
      <c r="E217" s="220" t="s">
        <v>2087</v>
      </c>
      <c r="F217" s="359">
        <v>44375</v>
      </c>
      <c r="G217" s="11" t="s">
        <v>1383</v>
      </c>
      <c r="H217" s="380" t="s">
        <v>1671</v>
      </c>
    </row>
    <row r="218" spans="1:8" ht="22.8" x14ac:dyDescent="0.2">
      <c r="A218" s="12" t="s">
        <v>973</v>
      </c>
      <c r="B218" s="12" t="s">
        <v>1898</v>
      </c>
      <c r="C218" s="12"/>
      <c r="D218" s="46" t="s">
        <v>1666</v>
      </c>
      <c r="E218" s="220" t="s">
        <v>2087</v>
      </c>
      <c r="F218" s="359">
        <v>44375</v>
      </c>
      <c r="G218" s="11" t="s">
        <v>1383</v>
      </c>
      <c r="H218" s="380" t="s">
        <v>1672</v>
      </c>
    </row>
    <row r="219" spans="1:8" ht="57" x14ac:dyDescent="0.2">
      <c r="A219" s="12" t="s">
        <v>1673</v>
      </c>
      <c r="B219" s="12" t="s">
        <v>1674</v>
      </c>
      <c r="C219" s="12" t="s">
        <v>1675</v>
      </c>
      <c r="D219" s="46" t="s">
        <v>1666</v>
      </c>
      <c r="E219" s="220" t="s">
        <v>2087</v>
      </c>
      <c r="F219" s="359">
        <v>44375</v>
      </c>
      <c r="G219" s="11" t="s">
        <v>1383</v>
      </c>
      <c r="H219" s="380" t="s">
        <v>1676</v>
      </c>
    </row>
    <row r="220" spans="1:8" ht="236.1" customHeight="1" x14ac:dyDescent="0.2">
      <c r="A220" s="12" t="s">
        <v>1677</v>
      </c>
      <c r="B220" s="12" t="s">
        <v>2088</v>
      </c>
      <c r="C220" s="12" t="s">
        <v>2089</v>
      </c>
      <c r="D220" s="46" t="s">
        <v>1666</v>
      </c>
      <c r="E220" s="220" t="s">
        <v>2087</v>
      </c>
      <c r="F220" s="359">
        <v>44375</v>
      </c>
      <c r="G220" s="11" t="s">
        <v>1383</v>
      </c>
      <c r="H220" s="380" t="s">
        <v>1678</v>
      </c>
    </row>
    <row r="221" spans="1:8" ht="307.8" x14ac:dyDescent="0.2">
      <c r="A221" s="12" t="s">
        <v>1677</v>
      </c>
      <c r="B221" s="12" t="s">
        <v>2090</v>
      </c>
      <c r="C221" s="12" t="s">
        <v>2089</v>
      </c>
      <c r="D221" s="46" t="s">
        <v>1666</v>
      </c>
      <c r="E221" s="220" t="s">
        <v>2087</v>
      </c>
      <c r="F221" s="359">
        <v>44375</v>
      </c>
      <c r="G221" s="11" t="s">
        <v>1383</v>
      </c>
      <c r="H221" s="380" t="s">
        <v>1679</v>
      </c>
    </row>
    <row r="222" spans="1:8" ht="205.2" x14ac:dyDescent="0.2">
      <c r="A222" s="12" t="s">
        <v>1680</v>
      </c>
      <c r="B222" s="12" t="s">
        <v>2377</v>
      </c>
      <c r="C222" s="12" t="s">
        <v>2378</v>
      </c>
      <c r="D222" s="46" t="s">
        <v>1666</v>
      </c>
      <c r="E222" s="220" t="s">
        <v>2087</v>
      </c>
      <c r="F222" s="359">
        <v>44375</v>
      </c>
      <c r="G222" s="11" t="s">
        <v>1383</v>
      </c>
      <c r="H222" s="380" t="s">
        <v>1681</v>
      </c>
    </row>
    <row r="223" spans="1:8" ht="239.4" x14ac:dyDescent="0.2">
      <c r="A223" s="12" t="s">
        <v>1680</v>
      </c>
      <c r="B223" s="12" t="s">
        <v>2379</v>
      </c>
      <c r="C223" s="12" t="s">
        <v>2378</v>
      </c>
      <c r="D223" s="46" t="s">
        <v>1666</v>
      </c>
      <c r="E223" s="220" t="s">
        <v>2087</v>
      </c>
      <c r="F223" s="359">
        <v>44375</v>
      </c>
      <c r="G223" s="11" t="s">
        <v>1383</v>
      </c>
      <c r="H223" s="380" t="s">
        <v>1682</v>
      </c>
    </row>
    <row r="224" spans="1:8" ht="45.6" x14ac:dyDescent="0.2">
      <c r="A224" s="178" t="s">
        <v>973</v>
      </c>
      <c r="B224" s="178" t="s">
        <v>1873</v>
      </c>
      <c r="C224" s="178" t="s">
        <v>1874</v>
      </c>
      <c r="D224" s="220" t="s">
        <v>1666</v>
      </c>
      <c r="E224" s="220" t="s">
        <v>2087</v>
      </c>
      <c r="F224" s="383">
        <v>44439</v>
      </c>
      <c r="G224" s="381" t="s">
        <v>1383</v>
      </c>
      <c r="H224" s="380" t="s">
        <v>1875</v>
      </c>
    </row>
    <row r="225" spans="1:9" ht="57" x14ac:dyDescent="0.2">
      <c r="A225" s="178" t="s">
        <v>916</v>
      </c>
      <c r="B225" s="178" t="s">
        <v>1876</v>
      </c>
      <c r="C225" s="178" t="s">
        <v>1877</v>
      </c>
      <c r="D225" s="220" t="s">
        <v>1666</v>
      </c>
      <c r="E225" s="220" t="s">
        <v>2087</v>
      </c>
      <c r="F225" s="383">
        <v>44439</v>
      </c>
      <c r="G225" s="381" t="s">
        <v>1383</v>
      </c>
      <c r="H225" s="380" t="s">
        <v>1878</v>
      </c>
    </row>
    <row r="226" spans="1:9" ht="22.8" x14ac:dyDescent="0.2">
      <c r="A226" s="178" t="s">
        <v>973</v>
      </c>
      <c r="B226" s="178" t="s">
        <v>1879</v>
      </c>
      <c r="C226" s="178" t="s">
        <v>1880</v>
      </c>
      <c r="D226" s="220" t="s">
        <v>1666</v>
      </c>
      <c r="E226" s="220" t="s">
        <v>2087</v>
      </c>
      <c r="F226" s="383">
        <v>44440</v>
      </c>
      <c r="G226" s="381" t="s">
        <v>1383</v>
      </c>
      <c r="H226" s="380" t="s">
        <v>1881</v>
      </c>
    </row>
    <row r="227" spans="1:9" ht="173.25" customHeight="1" x14ac:dyDescent="0.2">
      <c r="A227" s="178" t="s">
        <v>1725</v>
      </c>
      <c r="B227" s="178" t="s">
        <v>1882</v>
      </c>
      <c r="C227" s="178" t="s">
        <v>1883</v>
      </c>
      <c r="D227" s="220" t="s">
        <v>1666</v>
      </c>
      <c r="E227" s="220" t="s">
        <v>2087</v>
      </c>
      <c r="F227" s="383">
        <v>44449</v>
      </c>
      <c r="G227" s="381" t="s">
        <v>1383</v>
      </c>
      <c r="H227" s="380" t="s">
        <v>1884</v>
      </c>
    </row>
    <row r="228" spans="1:9" ht="79.8" x14ac:dyDescent="0.2">
      <c r="A228" s="178" t="s">
        <v>661</v>
      </c>
      <c r="B228" s="178" t="s">
        <v>2380</v>
      </c>
      <c r="C228" s="178" t="s">
        <v>693</v>
      </c>
      <c r="D228" s="220" t="s">
        <v>1666</v>
      </c>
      <c r="E228" s="220" t="s">
        <v>2087</v>
      </c>
      <c r="F228" s="383">
        <v>44449</v>
      </c>
      <c r="G228" s="381" t="s">
        <v>1383</v>
      </c>
      <c r="H228" s="380" t="s">
        <v>1885</v>
      </c>
    </row>
    <row r="229" spans="1:9" ht="22.8" x14ac:dyDescent="0.2">
      <c r="A229" s="178" t="s">
        <v>1886</v>
      </c>
      <c r="B229" s="178" t="s">
        <v>1887</v>
      </c>
      <c r="C229" s="178" t="s">
        <v>693</v>
      </c>
      <c r="D229" s="220" t="s">
        <v>1666</v>
      </c>
      <c r="E229" s="220" t="s">
        <v>2087</v>
      </c>
      <c r="F229" s="383">
        <v>44449</v>
      </c>
      <c r="G229" s="381" t="s">
        <v>1383</v>
      </c>
      <c r="H229" s="380" t="s">
        <v>1888</v>
      </c>
    </row>
    <row r="230" spans="1:9" ht="57" x14ac:dyDescent="0.2">
      <c r="A230" s="178" t="s">
        <v>663</v>
      </c>
      <c r="B230" s="178" t="s">
        <v>1889</v>
      </c>
      <c r="C230" s="178" t="s">
        <v>128</v>
      </c>
      <c r="D230" s="220" t="s">
        <v>1666</v>
      </c>
      <c r="E230" s="220" t="s">
        <v>2087</v>
      </c>
      <c r="F230" s="383">
        <v>44487</v>
      </c>
      <c r="G230" s="381" t="s">
        <v>1383</v>
      </c>
      <c r="H230" s="380" t="s">
        <v>1890</v>
      </c>
    </row>
    <row r="231" spans="1:9" ht="22.8" x14ac:dyDescent="0.2">
      <c r="A231" s="178" t="s">
        <v>973</v>
      </c>
      <c r="B231" s="178" t="s">
        <v>1891</v>
      </c>
      <c r="C231" s="178" t="s">
        <v>693</v>
      </c>
      <c r="D231" s="220" t="s">
        <v>1666</v>
      </c>
      <c r="E231" s="220" t="s">
        <v>2087</v>
      </c>
      <c r="F231" s="383">
        <v>44487</v>
      </c>
      <c r="G231" s="381" t="s">
        <v>1383</v>
      </c>
      <c r="H231" s="380" t="s">
        <v>1892</v>
      </c>
    </row>
    <row r="232" spans="1:9" s="13" customFormat="1" ht="22.8" x14ac:dyDescent="0.25">
      <c r="A232" s="363"/>
      <c r="B232" s="364" t="s">
        <v>2074</v>
      </c>
      <c r="C232" s="363"/>
      <c r="D232" s="365"/>
      <c r="E232" s="366"/>
      <c r="F232" s="366"/>
      <c r="G232" s="367"/>
      <c r="H232" s="368"/>
    </row>
    <row r="233" spans="1:9" s="13" customFormat="1" ht="358.2" customHeight="1" x14ac:dyDescent="0.25">
      <c r="A233" s="12" t="s">
        <v>1886</v>
      </c>
      <c r="B233" s="12" t="s">
        <v>2075</v>
      </c>
      <c r="C233" s="12" t="s">
        <v>2069</v>
      </c>
      <c r="D233" s="46" t="s">
        <v>2076</v>
      </c>
      <c r="E233" s="46" t="s">
        <v>128</v>
      </c>
      <c r="F233" s="359">
        <v>44655</v>
      </c>
      <c r="G233" s="11" t="s">
        <v>1383</v>
      </c>
      <c r="H233" s="380" t="s">
        <v>2067</v>
      </c>
    </row>
    <row r="234" spans="1:9" s="13" customFormat="1" ht="34.200000000000003" x14ac:dyDescent="0.25">
      <c r="A234" s="12" t="s">
        <v>663</v>
      </c>
      <c r="B234" s="12" t="s">
        <v>2077</v>
      </c>
      <c r="C234" s="12" t="s">
        <v>2078</v>
      </c>
      <c r="D234" s="46" t="s">
        <v>2079</v>
      </c>
      <c r="E234" s="46" t="s">
        <v>128</v>
      </c>
      <c r="F234" s="359">
        <v>44727</v>
      </c>
      <c r="G234" s="11" t="s">
        <v>1383</v>
      </c>
      <c r="H234" s="44" t="s">
        <v>2080</v>
      </c>
    </row>
    <row r="235" spans="1:9" s="13" customFormat="1" ht="57" x14ac:dyDescent="0.25">
      <c r="A235" s="81" t="s">
        <v>916</v>
      </c>
      <c r="B235" s="384" t="s">
        <v>2081</v>
      </c>
      <c r="C235" s="384" t="s">
        <v>2095</v>
      </c>
      <c r="D235" s="375" t="s">
        <v>2079</v>
      </c>
      <c r="E235" s="46" t="s">
        <v>128</v>
      </c>
      <c r="F235" s="376">
        <v>44747</v>
      </c>
      <c r="G235" s="377" t="s">
        <v>1383</v>
      </c>
      <c r="H235" s="378" t="s">
        <v>2082</v>
      </c>
    </row>
    <row r="236" spans="1:9" s="13" customFormat="1" ht="213.75" customHeight="1" x14ac:dyDescent="0.25">
      <c r="A236" s="12" t="s">
        <v>973</v>
      </c>
      <c r="B236" s="12" t="s">
        <v>2091</v>
      </c>
      <c r="C236" s="12" t="s">
        <v>2092</v>
      </c>
      <c r="D236" s="46" t="s">
        <v>2079</v>
      </c>
      <c r="E236" s="46"/>
      <c r="F236" s="359">
        <v>44795</v>
      </c>
      <c r="G236" s="11" t="s">
        <v>2093</v>
      </c>
      <c r="H236" s="44" t="s">
        <v>2094</v>
      </c>
    </row>
    <row r="237" spans="1:9" s="13" customFormat="1" ht="45.6" x14ac:dyDescent="0.25">
      <c r="A237" s="12" t="s">
        <v>663</v>
      </c>
      <c r="B237" s="12" t="s">
        <v>2141</v>
      </c>
      <c r="C237" s="12" t="s">
        <v>2142</v>
      </c>
      <c r="D237" s="46" t="s">
        <v>2143</v>
      </c>
      <c r="E237" s="46" t="s">
        <v>2144</v>
      </c>
      <c r="F237" s="359">
        <v>44824</v>
      </c>
      <c r="G237" s="11" t="s">
        <v>1383</v>
      </c>
      <c r="H237" s="44" t="s">
        <v>2145</v>
      </c>
    </row>
    <row r="238" spans="1:9" s="13" customFormat="1" ht="80.400000000000006" x14ac:dyDescent="0.25">
      <c r="A238" s="12" t="s">
        <v>2146</v>
      </c>
      <c r="B238" s="12" t="s">
        <v>2147</v>
      </c>
      <c r="C238" s="12" t="s">
        <v>2381</v>
      </c>
      <c r="D238" s="46" t="s">
        <v>2143</v>
      </c>
      <c r="E238" s="46" t="s">
        <v>2144</v>
      </c>
      <c r="F238" s="359">
        <v>44851</v>
      </c>
      <c r="G238" s="11" t="s">
        <v>1383</v>
      </c>
      <c r="H238" s="44" t="s">
        <v>2148</v>
      </c>
    </row>
    <row r="239" spans="1:9" s="13" customFormat="1" ht="57" x14ac:dyDescent="0.25">
      <c r="A239" s="12" t="s">
        <v>973</v>
      </c>
      <c r="B239" s="12" t="s">
        <v>2149</v>
      </c>
      <c r="C239" s="12" t="s">
        <v>2150</v>
      </c>
      <c r="D239" s="46" t="s">
        <v>2079</v>
      </c>
      <c r="E239" s="46" t="s">
        <v>2144</v>
      </c>
      <c r="F239" s="359">
        <v>44868</v>
      </c>
      <c r="G239" s="11" t="s">
        <v>1383</v>
      </c>
      <c r="H239" s="44" t="s">
        <v>2151</v>
      </c>
    </row>
    <row r="240" spans="1:9" s="13" customFormat="1" ht="14.4" customHeight="1" x14ac:dyDescent="0.25">
      <c r="A240" s="363"/>
      <c r="B240" s="387" t="s">
        <v>2136</v>
      </c>
      <c r="C240" s="363"/>
      <c r="D240" s="363"/>
      <c r="E240" s="363"/>
      <c r="F240" s="363"/>
      <c r="G240" s="363"/>
      <c r="H240" s="363"/>
      <c r="I240" s="385"/>
    </row>
    <row r="241" spans="1:9" ht="138" customHeight="1" x14ac:dyDescent="0.2">
      <c r="A241" s="12" t="s">
        <v>973</v>
      </c>
      <c r="B241" s="12" t="s">
        <v>2157</v>
      </c>
      <c r="C241" s="12" t="s">
        <v>2158</v>
      </c>
      <c r="D241" s="46" t="s">
        <v>2135</v>
      </c>
      <c r="E241" s="46" t="s">
        <v>2252</v>
      </c>
      <c r="F241" s="359">
        <v>44968</v>
      </c>
      <c r="G241" s="11" t="s">
        <v>1383</v>
      </c>
      <c r="H241" s="44" t="s">
        <v>2160</v>
      </c>
      <c r="I241" s="81"/>
    </row>
    <row r="242" spans="1:9" ht="172.8" x14ac:dyDescent="0.2">
      <c r="A242" s="12" t="s">
        <v>916</v>
      </c>
      <c r="B242" s="202" t="s">
        <v>2382</v>
      </c>
      <c r="C242" s="202" t="s">
        <v>2161</v>
      </c>
      <c r="D242" s="46" t="s">
        <v>2162</v>
      </c>
      <c r="E242" s="46" t="s">
        <v>2252</v>
      </c>
      <c r="F242" s="359">
        <v>45000</v>
      </c>
      <c r="G242" s="11" t="s">
        <v>1383</v>
      </c>
      <c r="H242" s="44" t="s">
        <v>2163</v>
      </c>
      <c r="I242" s="81"/>
    </row>
    <row r="243" spans="1:9" ht="68.400000000000006" x14ac:dyDescent="0.2">
      <c r="A243" s="12" t="s">
        <v>973</v>
      </c>
      <c r="B243" s="12" t="s">
        <v>2164</v>
      </c>
      <c r="C243" s="12" t="s">
        <v>2134</v>
      </c>
      <c r="D243" s="386" t="s">
        <v>2135</v>
      </c>
      <c r="E243" s="46" t="s">
        <v>2252</v>
      </c>
      <c r="F243" s="359">
        <v>45022</v>
      </c>
      <c r="G243" s="360" t="s">
        <v>2165</v>
      </c>
      <c r="H243" s="44" t="s">
        <v>2166</v>
      </c>
    </row>
    <row r="244" spans="1:9" ht="115.95" customHeight="1" x14ac:dyDescent="0.2">
      <c r="A244" s="12" t="s">
        <v>973</v>
      </c>
      <c r="B244" s="12" t="s">
        <v>2180</v>
      </c>
      <c r="C244" s="12" t="s">
        <v>2181</v>
      </c>
      <c r="D244" s="46" t="s">
        <v>2162</v>
      </c>
      <c r="E244" s="46" t="s">
        <v>2252</v>
      </c>
      <c r="F244" s="359">
        <v>45022</v>
      </c>
      <c r="G244" s="11" t="s">
        <v>2159</v>
      </c>
      <c r="H244" s="44" t="s">
        <v>2182</v>
      </c>
    </row>
    <row r="245" spans="1:9" ht="134.4" customHeight="1" x14ac:dyDescent="0.2">
      <c r="A245" s="12" t="s">
        <v>916</v>
      </c>
      <c r="B245" s="12" t="s">
        <v>2253</v>
      </c>
      <c r="C245" s="12" t="s">
        <v>2254</v>
      </c>
      <c r="D245" s="46" t="s">
        <v>2162</v>
      </c>
      <c r="E245" s="46" t="s">
        <v>2252</v>
      </c>
      <c r="F245" s="359">
        <v>45159</v>
      </c>
      <c r="G245" s="11" t="s">
        <v>1383</v>
      </c>
      <c r="H245" s="44" t="s">
        <v>2255</v>
      </c>
    </row>
    <row r="246" spans="1:9" ht="216.6" x14ac:dyDescent="0.2">
      <c r="A246" s="12" t="s">
        <v>663</v>
      </c>
      <c r="B246" s="12" t="s">
        <v>2383</v>
      </c>
      <c r="C246" s="12" t="s">
        <v>2256</v>
      </c>
      <c r="D246" s="46" t="s">
        <v>2257</v>
      </c>
      <c r="E246" s="46" t="s">
        <v>2252</v>
      </c>
      <c r="F246" s="359">
        <v>45159</v>
      </c>
      <c r="G246" s="11" t="s">
        <v>1383</v>
      </c>
      <c r="H246" s="44" t="s">
        <v>2258</v>
      </c>
    </row>
    <row r="247" spans="1:9" ht="68.400000000000006" x14ac:dyDescent="0.2">
      <c r="A247" s="12" t="s">
        <v>921</v>
      </c>
      <c r="B247" s="12" t="s">
        <v>2259</v>
      </c>
      <c r="C247" s="12" t="s">
        <v>2260</v>
      </c>
      <c r="D247" s="386" t="s">
        <v>2261</v>
      </c>
      <c r="E247" s="46" t="s">
        <v>2252</v>
      </c>
      <c r="F247" s="359">
        <v>45230</v>
      </c>
      <c r="G247" s="360" t="s">
        <v>2262</v>
      </c>
      <c r="H247" s="44" t="s">
        <v>2263</v>
      </c>
    </row>
    <row r="248" spans="1:9" ht="68.400000000000006" x14ac:dyDescent="0.2">
      <c r="A248" s="12" t="s">
        <v>916</v>
      </c>
      <c r="B248" s="12" t="s">
        <v>2264</v>
      </c>
      <c r="C248" s="12" t="s">
        <v>2265</v>
      </c>
      <c r="D248" s="386" t="s">
        <v>2261</v>
      </c>
      <c r="E248" s="46" t="s">
        <v>2252</v>
      </c>
      <c r="F248" s="359">
        <v>45274</v>
      </c>
      <c r="G248" s="11" t="s">
        <v>1383</v>
      </c>
      <c r="H248" s="44" t="s">
        <v>2266</v>
      </c>
    </row>
    <row r="249" spans="1:9" ht="34.200000000000003" x14ac:dyDescent="0.2">
      <c r="A249" s="12" t="s">
        <v>916</v>
      </c>
      <c r="B249" s="12" t="s">
        <v>2267</v>
      </c>
      <c r="C249" s="12" t="s">
        <v>2268</v>
      </c>
      <c r="D249" s="386" t="s">
        <v>2261</v>
      </c>
      <c r="E249" s="46" t="s">
        <v>2252</v>
      </c>
      <c r="F249" s="359">
        <v>45274</v>
      </c>
      <c r="G249" s="11" t="s">
        <v>1383</v>
      </c>
      <c r="H249" s="44" t="s">
        <v>2269</v>
      </c>
    </row>
    <row r="250" spans="1:9" ht="114" x14ac:dyDescent="0.2">
      <c r="A250" s="12" t="s">
        <v>916</v>
      </c>
      <c r="B250" s="12" t="s">
        <v>2270</v>
      </c>
      <c r="C250" s="12" t="s">
        <v>2271</v>
      </c>
      <c r="D250" s="386" t="s">
        <v>2261</v>
      </c>
      <c r="E250" s="46" t="s">
        <v>2252</v>
      </c>
      <c r="F250" s="359">
        <v>45274</v>
      </c>
      <c r="G250" s="11" t="s">
        <v>1383</v>
      </c>
      <c r="H250" s="44" t="s">
        <v>2272</v>
      </c>
    </row>
    <row r="251" spans="1:9" ht="56.4" customHeight="1" x14ac:dyDescent="0.2">
      <c r="A251" s="12" t="s">
        <v>916</v>
      </c>
      <c r="B251" s="12" t="s">
        <v>2273</v>
      </c>
      <c r="C251" s="12" t="s">
        <v>2274</v>
      </c>
      <c r="D251" s="386" t="s">
        <v>2261</v>
      </c>
      <c r="E251" s="46" t="s">
        <v>2252</v>
      </c>
      <c r="F251" s="359">
        <v>45274</v>
      </c>
      <c r="G251" s="11" t="s">
        <v>1383</v>
      </c>
      <c r="H251" s="44" t="s">
        <v>2275</v>
      </c>
    </row>
    <row r="252" spans="1:9" s="617" customFormat="1" ht="15.6" customHeight="1" x14ac:dyDescent="0.25">
      <c r="A252" s="783" t="s">
        <v>2355</v>
      </c>
      <c r="B252" s="784"/>
      <c r="C252" s="784"/>
      <c r="D252" s="784"/>
      <c r="E252" s="784"/>
      <c r="F252" s="784"/>
      <c r="G252" s="784"/>
      <c r="H252" s="785"/>
    </row>
    <row r="253" spans="1:9" s="617" customFormat="1" ht="15.6" customHeight="1" x14ac:dyDescent="0.25">
      <c r="A253" s="783" t="s">
        <v>2347</v>
      </c>
      <c r="B253" s="784"/>
      <c r="C253" s="784"/>
      <c r="D253" s="784"/>
      <c r="E253" s="784"/>
      <c r="F253" s="784"/>
      <c r="G253" s="784"/>
      <c r="H253" s="785"/>
    </row>
    <row r="254" spans="1:9" ht="91.2" x14ac:dyDescent="0.2">
      <c r="A254" s="12" t="s">
        <v>916</v>
      </c>
      <c r="B254" s="12" t="s">
        <v>2348</v>
      </c>
      <c r="C254" s="12" t="s">
        <v>2349</v>
      </c>
      <c r="D254" s="46"/>
      <c r="E254" s="46" t="s">
        <v>2350</v>
      </c>
      <c r="F254" s="10"/>
      <c r="G254" s="11" t="s">
        <v>1383</v>
      </c>
      <c r="H254" s="44" t="s">
        <v>2351</v>
      </c>
    </row>
    <row r="255" spans="1:9" ht="91.2" x14ac:dyDescent="0.2">
      <c r="A255" s="12" t="s">
        <v>2352</v>
      </c>
      <c r="B255" s="12" t="s">
        <v>2384</v>
      </c>
      <c r="C255" s="12" t="s">
        <v>2353</v>
      </c>
      <c r="D255" s="46" t="s">
        <v>128</v>
      </c>
      <c r="E255" s="46" t="s">
        <v>2350</v>
      </c>
      <c r="F255" s="359" t="s">
        <v>128</v>
      </c>
      <c r="G255" s="11" t="s">
        <v>1383</v>
      </c>
      <c r="H255" s="44" t="s">
        <v>2354</v>
      </c>
    </row>
    <row r="256" spans="1:9" ht="168" customHeight="1" x14ac:dyDescent="0.2">
      <c r="A256" s="12" t="s">
        <v>2352</v>
      </c>
      <c r="B256" s="12" t="s">
        <v>2360</v>
      </c>
      <c r="C256" s="12" t="s">
        <v>2361</v>
      </c>
      <c r="D256" s="46" t="s">
        <v>128</v>
      </c>
      <c r="E256" s="46" t="s">
        <v>2350</v>
      </c>
      <c r="F256" s="359" t="s">
        <v>128</v>
      </c>
      <c r="G256" s="360" t="s">
        <v>2362</v>
      </c>
      <c r="H256" s="44" t="s">
        <v>2363</v>
      </c>
    </row>
  </sheetData>
  <autoFilter ref="A1:H244" xr:uid="{F252828B-E9FA-42FD-8044-41C31EC419AE}"/>
  <mergeCells count="2">
    <mergeCell ref="A252:H252"/>
    <mergeCell ref="A253:H253"/>
  </mergeCells>
  <printOptions gridLines="1"/>
  <pageMargins left="0.25" right="0.25" top="0.75" bottom="0.75" header="0.3" footer="0.3"/>
  <pageSetup scale="65" fitToHeight="0" orientation="landscape" horizontalDpi="90" verticalDpi="90" r:id="rId1"/>
  <headerFooter>
    <oddHeader>&amp;CIAIABC Claims Release 3.1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6"/>
  <sheetViews>
    <sheetView tabSelected="1" zoomScaleNormal="100" workbookViewId="0">
      <pane ySplit="1" topLeftCell="A139" activePane="bottomLeft" state="frozen"/>
      <selection pane="bottomLeft" activeCell="A139" sqref="A139:P139"/>
    </sheetView>
  </sheetViews>
  <sheetFormatPr defaultColWidth="11.44140625" defaultRowHeight="11.4" x14ac:dyDescent="0.25"/>
  <cols>
    <col min="1" max="1" width="9.6640625" style="8" customWidth="1"/>
    <col min="2" max="2" width="10.6640625" style="8" customWidth="1"/>
    <col min="3" max="3" width="9.88671875" style="8" customWidth="1"/>
    <col min="4" max="4" width="9.33203125" style="8" customWidth="1"/>
    <col min="5" max="5" width="13.33203125" style="8" customWidth="1"/>
    <col min="6" max="6" width="13.21875" style="8" customWidth="1"/>
    <col min="7" max="7" width="13.33203125" style="451" customWidth="1"/>
    <col min="8" max="8" width="15.77734375" style="451" customWidth="1"/>
    <col min="9" max="10" width="44.21875" style="458" customWidth="1"/>
    <col min="11" max="11" width="26" style="8" customWidth="1"/>
    <col min="12" max="12" width="11.5546875" style="8" customWidth="1"/>
    <col min="13" max="13" width="10.33203125" style="8" customWidth="1"/>
    <col min="14" max="14" width="7.33203125" style="8" customWidth="1"/>
    <col min="15" max="15" width="4.44140625" style="8" customWidth="1"/>
    <col min="16" max="16" width="8.21875" style="8" customWidth="1"/>
    <col min="17" max="16384" width="11.44140625" style="8"/>
  </cols>
  <sheetData>
    <row r="1" spans="1:16" ht="75" customHeight="1" x14ac:dyDescent="0.25">
      <c r="A1" s="389" t="s">
        <v>1479</v>
      </c>
      <c r="B1" s="390" t="s">
        <v>1232</v>
      </c>
      <c r="C1" s="389" t="s">
        <v>1480</v>
      </c>
      <c r="D1" s="389" t="s">
        <v>1481</v>
      </c>
      <c r="E1" s="389" t="s">
        <v>1482</v>
      </c>
      <c r="F1" s="389" t="s">
        <v>1483</v>
      </c>
      <c r="G1" s="389" t="s">
        <v>1484</v>
      </c>
      <c r="H1" s="389" t="s">
        <v>1485</v>
      </c>
      <c r="I1" s="391" t="s">
        <v>1486</v>
      </c>
      <c r="J1" s="391" t="s">
        <v>1487</v>
      </c>
      <c r="K1" s="389" t="s">
        <v>1488</v>
      </c>
      <c r="L1" s="392" t="s">
        <v>1489</v>
      </c>
      <c r="M1" s="392" t="s">
        <v>1490</v>
      </c>
      <c r="N1" s="392" t="s">
        <v>1491</v>
      </c>
      <c r="O1" s="392" t="s">
        <v>1432</v>
      </c>
      <c r="P1" s="393" t="s">
        <v>1597</v>
      </c>
    </row>
    <row r="2" spans="1:16" ht="79.8" x14ac:dyDescent="0.25">
      <c r="A2" s="202" t="s">
        <v>1650</v>
      </c>
      <c r="B2" s="381"/>
      <c r="C2" s="359">
        <v>44390</v>
      </c>
      <c r="D2" s="394">
        <v>44473</v>
      </c>
      <c r="E2" s="394">
        <v>44683</v>
      </c>
      <c r="F2" s="394">
        <v>45183</v>
      </c>
      <c r="G2" s="395" t="s">
        <v>584</v>
      </c>
      <c r="H2" s="395" t="s">
        <v>1648</v>
      </c>
      <c r="I2" s="396" t="s">
        <v>2389</v>
      </c>
      <c r="J2" s="396" t="s">
        <v>2390</v>
      </c>
      <c r="K2" s="10" t="s">
        <v>1651</v>
      </c>
      <c r="L2" s="10" t="s">
        <v>1649</v>
      </c>
      <c r="M2" s="10" t="s">
        <v>1649</v>
      </c>
      <c r="N2" s="10">
        <v>1.1000000000000001</v>
      </c>
      <c r="O2" s="11">
        <v>27</v>
      </c>
      <c r="P2" s="381" t="s">
        <v>103</v>
      </c>
    </row>
    <row r="3" spans="1:16" ht="58.2" x14ac:dyDescent="0.25">
      <c r="A3" s="202" t="s">
        <v>1652</v>
      </c>
      <c r="B3" s="381"/>
      <c r="C3" s="359">
        <v>44433</v>
      </c>
      <c r="D3" s="394">
        <v>44473</v>
      </c>
      <c r="E3" s="394">
        <v>44683</v>
      </c>
      <c r="F3" s="394">
        <v>45183</v>
      </c>
      <c r="G3" s="395" t="s">
        <v>869</v>
      </c>
      <c r="H3" s="10" t="s">
        <v>1653</v>
      </c>
      <c r="I3" s="396" t="s">
        <v>2391</v>
      </c>
      <c r="J3" s="396" t="s">
        <v>2392</v>
      </c>
      <c r="K3" s="10" t="s">
        <v>1654</v>
      </c>
      <c r="L3" s="10" t="s">
        <v>1691</v>
      </c>
      <c r="M3" s="10" t="s">
        <v>1733</v>
      </c>
      <c r="N3" s="10">
        <v>1.1000000000000001</v>
      </c>
      <c r="O3" s="11">
        <v>19</v>
      </c>
      <c r="P3" s="381" t="s">
        <v>1737</v>
      </c>
    </row>
    <row r="4" spans="1:16" ht="69.599999999999994" x14ac:dyDescent="0.25">
      <c r="A4" s="202" t="s">
        <v>1655</v>
      </c>
      <c r="B4" s="381"/>
      <c r="C4" s="359">
        <v>44433</v>
      </c>
      <c r="D4" s="394">
        <v>44473</v>
      </c>
      <c r="E4" s="394">
        <v>44683</v>
      </c>
      <c r="F4" s="394">
        <v>45183</v>
      </c>
      <c r="G4" s="395" t="s">
        <v>869</v>
      </c>
      <c r="H4" s="10" t="s">
        <v>1656</v>
      </c>
      <c r="I4" s="396" t="s">
        <v>2393</v>
      </c>
      <c r="J4" s="396" t="s">
        <v>2394</v>
      </c>
      <c r="K4" s="10" t="s">
        <v>1654</v>
      </c>
      <c r="L4" s="10" t="s">
        <v>1691</v>
      </c>
      <c r="M4" s="10" t="s">
        <v>1733</v>
      </c>
      <c r="N4" s="10">
        <v>1.1000000000000001</v>
      </c>
      <c r="O4" s="11">
        <v>19</v>
      </c>
      <c r="P4" s="381" t="s">
        <v>1737</v>
      </c>
    </row>
    <row r="5" spans="1:16" ht="81" x14ac:dyDescent="0.25">
      <c r="A5" s="202" t="s">
        <v>1657</v>
      </c>
      <c r="B5" s="381"/>
      <c r="C5" s="359">
        <v>44433</v>
      </c>
      <c r="D5" s="394">
        <v>44473</v>
      </c>
      <c r="E5" s="394">
        <v>44683</v>
      </c>
      <c r="F5" s="394">
        <v>45183</v>
      </c>
      <c r="G5" s="395" t="s">
        <v>869</v>
      </c>
      <c r="H5" s="10" t="s">
        <v>1658</v>
      </c>
      <c r="I5" s="396" t="s">
        <v>2395</v>
      </c>
      <c r="J5" s="396" t="s">
        <v>2396</v>
      </c>
      <c r="K5" s="10" t="s">
        <v>1654</v>
      </c>
      <c r="L5" s="10" t="s">
        <v>1691</v>
      </c>
      <c r="M5" s="10" t="s">
        <v>1733</v>
      </c>
      <c r="N5" s="10">
        <v>1.1000000000000001</v>
      </c>
      <c r="O5" s="11">
        <v>19</v>
      </c>
      <c r="P5" s="381" t="s">
        <v>1737</v>
      </c>
    </row>
    <row r="6" spans="1:16" ht="138" x14ac:dyDescent="0.25">
      <c r="A6" s="202" t="s">
        <v>1659</v>
      </c>
      <c r="B6" s="381"/>
      <c r="C6" s="359">
        <v>44438</v>
      </c>
      <c r="D6" s="394">
        <v>44473</v>
      </c>
      <c r="E6" s="394">
        <v>44683</v>
      </c>
      <c r="F6" s="394">
        <v>45183</v>
      </c>
      <c r="G6" s="395" t="s">
        <v>1660</v>
      </c>
      <c r="H6" s="395" t="s">
        <v>1660</v>
      </c>
      <c r="I6" s="396" t="s">
        <v>2397</v>
      </c>
      <c r="J6" s="396" t="s">
        <v>2398</v>
      </c>
      <c r="K6" s="10" t="s">
        <v>1687</v>
      </c>
      <c r="L6" s="10" t="s">
        <v>1691</v>
      </c>
      <c r="M6" s="381" t="s">
        <v>1734</v>
      </c>
      <c r="N6" s="10">
        <v>1.1000000000000001</v>
      </c>
      <c r="O6" s="11">
        <v>19</v>
      </c>
      <c r="P6" s="381" t="s">
        <v>103</v>
      </c>
    </row>
    <row r="7" spans="1:16" ht="35.4" x14ac:dyDescent="0.25">
      <c r="A7" s="202" t="s">
        <v>1684</v>
      </c>
      <c r="B7" s="397" t="s">
        <v>1668</v>
      </c>
      <c r="C7" s="359">
        <v>44438</v>
      </c>
      <c r="D7" s="394">
        <v>44473</v>
      </c>
      <c r="E7" s="394">
        <v>44683</v>
      </c>
      <c r="F7" s="394">
        <v>45183</v>
      </c>
      <c r="G7" s="202" t="s">
        <v>598</v>
      </c>
      <c r="H7" s="202" t="s">
        <v>1685</v>
      </c>
      <c r="I7" s="398" t="s">
        <v>2399</v>
      </c>
      <c r="J7" s="398" t="s">
        <v>2400</v>
      </c>
      <c r="K7" s="10" t="s">
        <v>1686</v>
      </c>
      <c r="L7" s="10" t="s">
        <v>1649</v>
      </c>
      <c r="M7" s="10" t="s">
        <v>1649</v>
      </c>
      <c r="N7" s="10">
        <v>1.1000000000000001</v>
      </c>
      <c r="O7" s="11">
        <v>19</v>
      </c>
      <c r="P7" s="381" t="s">
        <v>103</v>
      </c>
    </row>
    <row r="8" spans="1:16" ht="126.6" x14ac:dyDescent="0.25">
      <c r="A8" s="202" t="s">
        <v>1697</v>
      </c>
      <c r="B8" s="381"/>
      <c r="C8" s="381" t="s">
        <v>1698</v>
      </c>
      <c r="D8" s="394">
        <v>44473</v>
      </c>
      <c r="E8" s="394">
        <v>44683</v>
      </c>
      <c r="F8" s="394">
        <v>45183</v>
      </c>
      <c r="G8" s="202" t="s">
        <v>691</v>
      </c>
      <c r="H8" s="86" t="s">
        <v>1689</v>
      </c>
      <c r="I8" s="84" t="s">
        <v>2401</v>
      </c>
      <c r="J8" s="84" t="s">
        <v>2402</v>
      </c>
      <c r="K8" s="202" t="s">
        <v>1690</v>
      </c>
      <c r="L8" s="10" t="s">
        <v>1691</v>
      </c>
      <c r="M8" s="10" t="s">
        <v>1735</v>
      </c>
      <c r="N8" s="10">
        <v>1.1000000000000001</v>
      </c>
      <c r="O8" s="11">
        <v>19</v>
      </c>
      <c r="P8" s="381" t="s">
        <v>1692</v>
      </c>
    </row>
    <row r="9" spans="1:16" ht="138" x14ac:dyDescent="0.25">
      <c r="A9" s="202" t="s">
        <v>1699</v>
      </c>
      <c r="B9" s="381"/>
      <c r="C9" s="381" t="s">
        <v>1698</v>
      </c>
      <c r="D9" s="394">
        <v>44473</v>
      </c>
      <c r="E9" s="394">
        <v>44683</v>
      </c>
      <c r="F9" s="394">
        <v>45183</v>
      </c>
      <c r="G9" s="202" t="s">
        <v>691</v>
      </c>
      <c r="H9" s="10" t="s">
        <v>1694</v>
      </c>
      <c r="I9" s="84" t="s">
        <v>2403</v>
      </c>
      <c r="J9" s="84" t="s">
        <v>2404</v>
      </c>
      <c r="K9" s="202" t="s">
        <v>1690</v>
      </c>
      <c r="L9" s="10" t="s">
        <v>1691</v>
      </c>
      <c r="M9" s="10" t="s">
        <v>1735</v>
      </c>
      <c r="N9" s="10">
        <v>1.1000000000000001</v>
      </c>
      <c r="O9" s="11">
        <v>19</v>
      </c>
      <c r="P9" s="381" t="s">
        <v>1692</v>
      </c>
    </row>
    <row r="10" spans="1:16" ht="58.2" x14ac:dyDescent="0.25">
      <c r="A10" s="202" t="s">
        <v>1700</v>
      </c>
      <c r="B10" s="381"/>
      <c r="C10" s="381" t="s">
        <v>1698</v>
      </c>
      <c r="D10" s="394">
        <v>44473</v>
      </c>
      <c r="E10" s="394">
        <v>44683</v>
      </c>
      <c r="F10" s="394">
        <v>45183</v>
      </c>
      <c r="G10" s="202" t="s">
        <v>869</v>
      </c>
      <c r="H10" s="86" t="s">
        <v>1689</v>
      </c>
      <c r="I10" s="84" t="s">
        <v>2405</v>
      </c>
      <c r="J10" s="84" t="s">
        <v>2406</v>
      </c>
      <c r="K10" s="202" t="s">
        <v>1695</v>
      </c>
      <c r="L10" s="10" t="s">
        <v>1691</v>
      </c>
      <c r="M10" s="381" t="s">
        <v>1733</v>
      </c>
      <c r="N10" s="10">
        <v>1.1000000000000001</v>
      </c>
      <c r="O10" s="11">
        <v>19</v>
      </c>
      <c r="P10" s="381" t="s">
        <v>1692</v>
      </c>
    </row>
    <row r="11" spans="1:16" ht="220.2" x14ac:dyDescent="0.25">
      <c r="A11" s="202" t="s">
        <v>1713</v>
      </c>
      <c r="B11" s="381"/>
      <c r="C11" s="381" t="s">
        <v>1698</v>
      </c>
      <c r="D11" s="394">
        <v>44473</v>
      </c>
      <c r="E11" s="394">
        <v>44683</v>
      </c>
      <c r="F11" s="394">
        <v>45183</v>
      </c>
      <c r="G11" s="362" t="s">
        <v>869</v>
      </c>
      <c r="H11" s="10" t="s">
        <v>1705</v>
      </c>
      <c r="I11" s="362" t="s">
        <v>2407</v>
      </c>
      <c r="J11" s="362" t="s">
        <v>2408</v>
      </c>
      <c r="K11" s="10" t="s">
        <v>1718</v>
      </c>
      <c r="L11" s="10" t="s">
        <v>1706</v>
      </c>
      <c r="M11" s="381" t="s">
        <v>1733</v>
      </c>
      <c r="N11" s="10">
        <v>1.1000000000000001</v>
      </c>
      <c r="O11" s="399">
        <v>19</v>
      </c>
      <c r="P11" s="399" t="s">
        <v>1692</v>
      </c>
    </row>
    <row r="12" spans="1:16" ht="197.4" x14ac:dyDescent="0.25">
      <c r="A12" s="202" t="s">
        <v>1714</v>
      </c>
      <c r="B12" s="381"/>
      <c r="C12" s="381" t="s">
        <v>1698</v>
      </c>
      <c r="D12" s="394">
        <v>44473</v>
      </c>
      <c r="E12" s="394">
        <v>44683</v>
      </c>
      <c r="F12" s="394">
        <v>45183</v>
      </c>
      <c r="G12" s="362" t="s">
        <v>869</v>
      </c>
      <c r="H12" s="10" t="s">
        <v>1707</v>
      </c>
      <c r="I12" s="362" t="s">
        <v>2409</v>
      </c>
      <c r="J12" s="362" t="s">
        <v>2410</v>
      </c>
      <c r="K12" s="10" t="s">
        <v>1708</v>
      </c>
      <c r="L12" s="10" t="s">
        <v>1706</v>
      </c>
      <c r="M12" s="381" t="s">
        <v>1733</v>
      </c>
      <c r="N12" s="10">
        <v>1.1000000000000001</v>
      </c>
      <c r="O12" s="399">
        <v>19</v>
      </c>
      <c r="P12" s="399" t="s">
        <v>1692</v>
      </c>
    </row>
    <row r="13" spans="1:16" ht="219.6" x14ac:dyDescent="0.25">
      <c r="A13" s="202" t="s">
        <v>1715</v>
      </c>
      <c r="B13" s="381"/>
      <c r="C13" s="381" t="s">
        <v>1698</v>
      </c>
      <c r="D13" s="394">
        <v>44473</v>
      </c>
      <c r="E13" s="394">
        <v>44683</v>
      </c>
      <c r="F13" s="394">
        <v>45183</v>
      </c>
      <c r="G13" s="362" t="s">
        <v>869</v>
      </c>
      <c r="H13" s="10" t="s">
        <v>1709</v>
      </c>
      <c r="I13" s="362" t="s">
        <v>2411</v>
      </c>
      <c r="J13" s="362" t="s">
        <v>2412</v>
      </c>
      <c r="K13" s="10" t="s">
        <v>1708</v>
      </c>
      <c r="L13" s="10" t="s">
        <v>1706</v>
      </c>
      <c r="M13" s="381" t="s">
        <v>1733</v>
      </c>
      <c r="N13" s="10">
        <v>1.1000000000000001</v>
      </c>
      <c r="O13" s="399">
        <v>19</v>
      </c>
      <c r="P13" s="399" t="s">
        <v>1692</v>
      </c>
    </row>
    <row r="14" spans="1:16" ht="219.6" x14ac:dyDescent="0.25">
      <c r="A14" s="202" t="s">
        <v>1716</v>
      </c>
      <c r="B14" s="381"/>
      <c r="C14" s="381" t="s">
        <v>1698</v>
      </c>
      <c r="D14" s="394">
        <v>44473</v>
      </c>
      <c r="E14" s="394">
        <v>44683</v>
      </c>
      <c r="F14" s="394">
        <v>45183</v>
      </c>
      <c r="G14" s="362" t="s">
        <v>869</v>
      </c>
      <c r="H14" s="10" t="s">
        <v>1710</v>
      </c>
      <c r="I14" s="362" t="s">
        <v>2413</v>
      </c>
      <c r="J14" s="362" t="s">
        <v>2414</v>
      </c>
      <c r="K14" s="10" t="s">
        <v>1708</v>
      </c>
      <c r="L14" s="10" t="s">
        <v>1706</v>
      </c>
      <c r="M14" s="381" t="s">
        <v>1733</v>
      </c>
      <c r="N14" s="10">
        <v>1.1000000000000001</v>
      </c>
      <c r="O14" s="399">
        <v>19</v>
      </c>
      <c r="P14" s="399" t="s">
        <v>1692</v>
      </c>
    </row>
    <row r="15" spans="1:16" ht="174" x14ac:dyDescent="0.25">
      <c r="A15" s="202" t="s">
        <v>1717</v>
      </c>
      <c r="B15" s="381"/>
      <c r="C15" s="381" t="s">
        <v>1698</v>
      </c>
      <c r="D15" s="394">
        <v>44473</v>
      </c>
      <c r="E15" s="394">
        <v>44683</v>
      </c>
      <c r="F15" s="394">
        <v>45183</v>
      </c>
      <c r="G15" s="362" t="s">
        <v>869</v>
      </c>
      <c r="H15" s="10" t="s">
        <v>1711</v>
      </c>
      <c r="I15" s="362" t="s">
        <v>2415</v>
      </c>
      <c r="J15" s="362" t="s">
        <v>2416</v>
      </c>
      <c r="K15" s="10" t="s">
        <v>1708</v>
      </c>
      <c r="L15" s="10" t="s">
        <v>1706</v>
      </c>
      <c r="M15" s="381" t="s">
        <v>1733</v>
      </c>
      <c r="N15" s="10">
        <v>1.1000000000000001</v>
      </c>
      <c r="O15" s="399">
        <v>19</v>
      </c>
      <c r="P15" s="399" t="s">
        <v>1692</v>
      </c>
    </row>
    <row r="16" spans="1:16" ht="174" x14ac:dyDescent="0.25">
      <c r="A16" s="202" t="s">
        <v>1719</v>
      </c>
      <c r="B16" s="381"/>
      <c r="C16" s="381" t="s">
        <v>1698</v>
      </c>
      <c r="D16" s="394">
        <v>44473</v>
      </c>
      <c r="E16" s="394">
        <v>44683</v>
      </c>
      <c r="F16" s="394">
        <v>45183</v>
      </c>
      <c r="G16" s="362" t="s">
        <v>869</v>
      </c>
      <c r="H16" s="10" t="s">
        <v>1712</v>
      </c>
      <c r="I16" s="362" t="s">
        <v>2417</v>
      </c>
      <c r="J16" s="362" t="s">
        <v>2418</v>
      </c>
      <c r="K16" s="10" t="s">
        <v>1708</v>
      </c>
      <c r="L16" s="10" t="s">
        <v>1706</v>
      </c>
      <c r="M16" s="381" t="s">
        <v>1733</v>
      </c>
      <c r="N16" s="10">
        <v>1.1000000000000001</v>
      </c>
      <c r="O16" s="399">
        <v>19</v>
      </c>
      <c r="P16" s="399" t="s">
        <v>1692</v>
      </c>
    </row>
    <row r="17" spans="1:16" ht="81" x14ac:dyDescent="0.25">
      <c r="A17" s="202" t="s">
        <v>1722</v>
      </c>
      <c r="B17" s="381"/>
      <c r="C17" s="400">
        <v>44466</v>
      </c>
      <c r="D17" s="394">
        <v>44473</v>
      </c>
      <c r="E17" s="394">
        <v>44683</v>
      </c>
      <c r="F17" s="394">
        <v>45183</v>
      </c>
      <c r="G17" s="362" t="s">
        <v>869</v>
      </c>
      <c r="H17" s="10" t="s">
        <v>1720</v>
      </c>
      <c r="I17" s="362" t="s">
        <v>2419</v>
      </c>
      <c r="J17" s="362" t="s">
        <v>2420</v>
      </c>
      <c r="K17" s="10" t="s">
        <v>1721</v>
      </c>
      <c r="L17" s="10" t="s">
        <v>1706</v>
      </c>
      <c r="M17" s="381" t="s">
        <v>1733</v>
      </c>
      <c r="N17" s="10">
        <v>1.1000000000000001</v>
      </c>
      <c r="O17" s="399">
        <v>19</v>
      </c>
      <c r="P17" s="399" t="s">
        <v>1692</v>
      </c>
    </row>
    <row r="18" spans="1:16" ht="93" x14ac:dyDescent="0.25">
      <c r="A18" s="202" t="s">
        <v>1724</v>
      </c>
      <c r="B18" s="381"/>
      <c r="C18" s="400">
        <v>44466</v>
      </c>
      <c r="D18" s="394">
        <v>44473</v>
      </c>
      <c r="E18" s="394">
        <v>44683</v>
      </c>
      <c r="F18" s="394">
        <v>45183</v>
      </c>
      <c r="G18" s="362" t="s">
        <v>869</v>
      </c>
      <c r="H18" s="10" t="s">
        <v>1723</v>
      </c>
      <c r="I18" s="362" t="s">
        <v>2421</v>
      </c>
      <c r="J18" s="362" t="s">
        <v>2422</v>
      </c>
      <c r="K18" s="10" t="s">
        <v>1721</v>
      </c>
      <c r="L18" s="10" t="s">
        <v>1706</v>
      </c>
      <c r="M18" s="381" t="s">
        <v>1733</v>
      </c>
      <c r="N18" s="10">
        <v>1.1000000000000001</v>
      </c>
      <c r="O18" s="399">
        <v>19</v>
      </c>
      <c r="P18" s="399" t="s">
        <v>1692</v>
      </c>
    </row>
    <row r="19" spans="1:16" ht="361.2" x14ac:dyDescent="0.25">
      <c r="A19" s="202" t="s">
        <v>1729</v>
      </c>
      <c r="B19" s="381"/>
      <c r="C19" s="400">
        <v>44466</v>
      </c>
      <c r="D19" s="394">
        <v>44473</v>
      </c>
      <c r="E19" s="394">
        <v>44683</v>
      </c>
      <c r="F19" s="394">
        <v>45183</v>
      </c>
      <c r="G19" s="362" t="s">
        <v>1725</v>
      </c>
      <c r="H19" s="10" t="s">
        <v>1726</v>
      </c>
      <c r="I19" s="362" t="s">
        <v>2423</v>
      </c>
      <c r="J19" s="362" t="s">
        <v>2424</v>
      </c>
      <c r="K19" s="10" t="s">
        <v>1727</v>
      </c>
      <c r="L19" s="10" t="s">
        <v>1706</v>
      </c>
      <c r="M19" s="399" t="s">
        <v>1736</v>
      </c>
      <c r="N19" s="10">
        <v>1.1000000000000001</v>
      </c>
      <c r="O19" s="399">
        <v>19</v>
      </c>
      <c r="P19" s="399" t="s">
        <v>1692</v>
      </c>
    </row>
    <row r="20" spans="1:16" ht="12" x14ac:dyDescent="0.25">
      <c r="A20" s="501" t="s">
        <v>1738</v>
      </c>
      <c r="B20" s="402"/>
      <c r="C20" s="402"/>
      <c r="D20" s="402"/>
      <c r="E20" s="402"/>
      <c r="F20" s="402"/>
      <c r="G20" s="401"/>
      <c r="H20" s="401"/>
      <c r="I20" s="403"/>
      <c r="J20" s="403"/>
      <c r="K20" s="401"/>
      <c r="L20" s="401"/>
      <c r="M20" s="402"/>
      <c r="N20" s="402"/>
      <c r="O20" s="402"/>
      <c r="P20" s="402"/>
    </row>
    <row r="21" spans="1:16" ht="36" x14ac:dyDescent="0.25">
      <c r="A21" s="202" t="s">
        <v>1739</v>
      </c>
      <c r="B21" s="381"/>
      <c r="C21" s="400">
        <v>44488</v>
      </c>
      <c r="D21" s="400">
        <v>44530</v>
      </c>
      <c r="E21" s="394">
        <v>44683</v>
      </c>
      <c r="F21" s="394">
        <v>45183</v>
      </c>
      <c r="G21" s="395" t="s">
        <v>584</v>
      </c>
      <c r="H21" s="202" t="s">
        <v>1740</v>
      </c>
      <c r="I21" s="398" t="s">
        <v>2425</v>
      </c>
      <c r="J21" s="398" t="s">
        <v>2426</v>
      </c>
      <c r="K21" s="202" t="s">
        <v>1741</v>
      </c>
      <c r="L21" s="202" t="s">
        <v>1741</v>
      </c>
      <c r="M21" s="381" t="s">
        <v>1815</v>
      </c>
      <c r="N21" s="381">
        <v>1.2</v>
      </c>
      <c r="O21" s="381">
        <v>27</v>
      </c>
      <c r="P21" s="381"/>
    </row>
    <row r="22" spans="1:16" ht="150.6" x14ac:dyDescent="0.25">
      <c r="A22" s="202" t="s">
        <v>1744</v>
      </c>
      <c r="B22" s="381"/>
      <c r="C22" s="400">
        <v>44498</v>
      </c>
      <c r="D22" s="400">
        <v>44530</v>
      </c>
      <c r="E22" s="394">
        <v>44683</v>
      </c>
      <c r="F22" s="394">
        <v>45183</v>
      </c>
      <c r="G22" s="202" t="s">
        <v>691</v>
      </c>
      <c r="H22" s="202" t="s">
        <v>1745</v>
      </c>
      <c r="I22" s="398" t="s">
        <v>2427</v>
      </c>
      <c r="J22" s="398" t="s">
        <v>2428</v>
      </c>
      <c r="K22" s="202" t="s">
        <v>1746</v>
      </c>
      <c r="L22" s="202" t="s">
        <v>1706</v>
      </c>
      <c r="M22" s="10" t="s">
        <v>1735</v>
      </c>
      <c r="N22" s="381">
        <v>1.2</v>
      </c>
      <c r="O22" s="381">
        <v>19</v>
      </c>
      <c r="P22" s="202" t="s">
        <v>1752</v>
      </c>
    </row>
    <row r="23" spans="1:16" ht="82.5" customHeight="1" x14ac:dyDescent="0.25">
      <c r="A23" s="202" t="s">
        <v>1747</v>
      </c>
      <c r="B23" s="381"/>
      <c r="C23" s="400">
        <v>44498</v>
      </c>
      <c r="D23" s="400">
        <v>44530</v>
      </c>
      <c r="E23" s="394">
        <v>44683</v>
      </c>
      <c r="F23" s="394">
        <v>45183</v>
      </c>
      <c r="G23" s="202" t="s">
        <v>598</v>
      </c>
      <c r="H23" s="202" t="s">
        <v>1748</v>
      </c>
      <c r="I23" s="398" t="s">
        <v>2429</v>
      </c>
      <c r="J23" s="398" t="s">
        <v>2430</v>
      </c>
      <c r="K23" s="202" t="s">
        <v>1749</v>
      </c>
      <c r="L23" s="202" t="s">
        <v>1760</v>
      </c>
      <c r="M23" s="381" t="s">
        <v>1816</v>
      </c>
      <c r="N23" s="381">
        <v>1.2</v>
      </c>
      <c r="O23" s="381">
        <v>19</v>
      </c>
      <c r="P23" s="381"/>
    </row>
    <row r="24" spans="1:16" ht="139.19999999999999" x14ac:dyDescent="0.25">
      <c r="A24" s="202" t="s">
        <v>1750</v>
      </c>
      <c r="B24" s="381"/>
      <c r="C24" s="400">
        <v>44498</v>
      </c>
      <c r="D24" s="400">
        <v>44530</v>
      </c>
      <c r="E24" s="394">
        <v>44683</v>
      </c>
      <c r="F24" s="394">
        <v>45183</v>
      </c>
      <c r="G24" s="202" t="s">
        <v>691</v>
      </c>
      <c r="H24" s="202" t="s">
        <v>1748</v>
      </c>
      <c r="I24" s="398" t="s">
        <v>2431</v>
      </c>
      <c r="J24" s="398" t="s">
        <v>2432</v>
      </c>
      <c r="K24" s="202" t="s">
        <v>1749</v>
      </c>
      <c r="L24" s="202" t="s">
        <v>1761</v>
      </c>
      <c r="M24" s="10" t="s">
        <v>1735</v>
      </c>
      <c r="N24" s="381">
        <v>1.2</v>
      </c>
      <c r="O24" s="381">
        <v>19</v>
      </c>
      <c r="P24" s="381" t="s">
        <v>1753</v>
      </c>
    </row>
    <row r="25" spans="1:16" ht="24" x14ac:dyDescent="0.25">
      <c r="A25" s="202" t="s">
        <v>1757</v>
      </c>
      <c r="B25" s="381"/>
      <c r="C25" s="400">
        <v>44518</v>
      </c>
      <c r="D25" s="400">
        <v>44530</v>
      </c>
      <c r="E25" s="394">
        <v>44683</v>
      </c>
      <c r="F25" s="394">
        <v>45183</v>
      </c>
      <c r="G25" s="202" t="s">
        <v>598</v>
      </c>
      <c r="H25" s="10" t="s">
        <v>1758</v>
      </c>
      <c r="I25" s="362" t="s">
        <v>2433</v>
      </c>
      <c r="J25" s="362" t="s">
        <v>2434</v>
      </c>
      <c r="K25" s="202" t="s">
        <v>1759</v>
      </c>
      <c r="L25" s="202" t="s">
        <v>1760</v>
      </c>
      <c r="M25" s="381" t="s">
        <v>1816</v>
      </c>
      <c r="N25" s="381">
        <v>1.2</v>
      </c>
      <c r="O25" s="381">
        <v>19</v>
      </c>
      <c r="P25" s="381"/>
    </row>
    <row r="26" spans="1:16" ht="58.2" x14ac:dyDescent="0.25">
      <c r="A26" s="202" t="s">
        <v>1762</v>
      </c>
      <c r="B26" s="381"/>
      <c r="C26" s="400">
        <v>44518</v>
      </c>
      <c r="D26" s="400">
        <v>44530</v>
      </c>
      <c r="E26" s="394">
        <v>44683</v>
      </c>
      <c r="F26" s="394">
        <v>45183</v>
      </c>
      <c r="G26" s="202" t="s">
        <v>691</v>
      </c>
      <c r="H26" s="10" t="s">
        <v>1758</v>
      </c>
      <c r="I26" s="362" t="s">
        <v>2435</v>
      </c>
      <c r="J26" s="362" t="s">
        <v>2436</v>
      </c>
      <c r="K26" s="202" t="s">
        <v>1759</v>
      </c>
      <c r="L26" s="202" t="s">
        <v>1760</v>
      </c>
      <c r="M26" s="10" t="s">
        <v>1735</v>
      </c>
      <c r="N26" s="381">
        <v>1.2</v>
      </c>
      <c r="O26" s="381">
        <v>19</v>
      </c>
      <c r="P26" s="381" t="s">
        <v>1763</v>
      </c>
    </row>
    <row r="27" spans="1:16" ht="81" x14ac:dyDescent="0.25">
      <c r="A27" s="202" t="s">
        <v>1767</v>
      </c>
      <c r="B27" s="381"/>
      <c r="C27" s="400">
        <v>44518</v>
      </c>
      <c r="D27" s="400">
        <v>44530</v>
      </c>
      <c r="E27" s="394">
        <v>44683</v>
      </c>
      <c r="F27" s="394">
        <v>45183</v>
      </c>
      <c r="G27" s="362" t="s">
        <v>869</v>
      </c>
      <c r="H27" s="10" t="s">
        <v>1723</v>
      </c>
      <c r="I27" s="362" t="s">
        <v>2437</v>
      </c>
      <c r="J27" s="362" t="s">
        <v>2438</v>
      </c>
      <c r="K27" s="10" t="s">
        <v>1780</v>
      </c>
      <c r="L27" s="10" t="s">
        <v>1781</v>
      </c>
      <c r="M27" s="381" t="s">
        <v>1733</v>
      </c>
      <c r="N27" s="10">
        <v>1.2</v>
      </c>
      <c r="O27" s="399">
        <v>19</v>
      </c>
      <c r="P27" s="399" t="s">
        <v>1692</v>
      </c>
    </row>
    <row r="28" spans="1:16" ht="46.8" x14ac:dyDescent="0.25">
      <c r="A28" s="202" t="s">
        <v>1783</v>
      </c>
      <c r="B28" s="381"/>
      <c r="C28" s="400">
        <v>44518</v>
      </c>
      <c r="D28" s="400">
        <v>44530</v>
      </c>
      <c r="E28" s="394">
        <v>44683</v>
      </c>
      <c r="F28" s="394">
        <v>45183</v>
      </c>
      <c r="G28" s="395" t="s">
        <v>584</v>
      </c>
      <c r="H28" s="10" t="s">
        <v>1723</v>
      </c>
      <c r="I28" s="362" t="s">
        <v>2439</v>
      </c>
      <c r="J28" s="362" t="s">
        <v>2440</v>
      </c>
      <c r="K28" s="10" t="s">
        <v>1784</v>
      </c>
      <c r="L28" s="10" t="s">
        <v>1781</v>
      </c>
      <c r="M28" s="381" t="s">
        <v>1815</v>
      </c>
      <c r="N28" s="10">
        <v>1.2</v>
      </c>
      <c r="O28" s="399">
        <v>19</v>
      </c>
      <c r="P28" s="399" t="s">
        <v>1782</v>
      </c>
    </row>
    <row r="29" spans="1:16" ht="92.4" x14ac:dyDescent="0.25">
      <c r="A29" s="202" t="s">
        <v>1788</v>
      </c>
      <c r="B29" s="381"/>
      <c r="C29" s="400">
        <v>44518</v>
      </c>
      <c r="D29" s="400">
        <v>44530</v>
      </c>
      <c r="E29" s="394">
        <v>44683</v>
      </c>
      <c r="F29" s="394">
        <v>45183</v>
      </c>
      <c r="G29" s="362" t="s">
        <v>691</v>
      </c>
      <c r="H29" s="10" t="s">
        <v>1789</v>
      </c>
      <c r="I29" s="362" t="s">
        <v>2441</v>
      </c>
      <c r="J29" s="362" t="s">
        <v>2442</v>
      </c>
      <c r="K29" s="10" t="s">
        <v>1792</v>
      </c>
      <c r="L29" s="10" t="s">
        <v>1761</v>
      </c>
      <c r="M29" s="10" t="s">
        <v>1735</v>
      </c>
      <c r="N29" s="10">
        <v>1.2</v>
      </c>
      <c r="O29" s="399">
        <v>19</v>
      </c>
      <c r="P29" s="399" t="s">
        <v>1753</v>
      </c>
    </row>
    <row r="30" spans="1:16" ht="92.4" x14ac:dyDescent="0.25">
      <c r="A30" s="202" t="s">
        <v>1790</v>
      </c>
      <c r="B30" s="381"/>
      <c r="C30" s="400">
        <v>44518</v>
      </c>
      <c r="D30" s="400">
        <v>44530</v>
      </c>
      <c r="E30" s="394">
        <v>44683</v>
      </c>
      <c r="F30" s="394">
        <v>45183</v>
      </c>
      <c r="G30" s="362" t="s">
        <v>691</v>
      </c>
      <c r="H30" s="10" t="s">
        <v>1791</v>
      </c>
      <c r="I30" s="362" t="s">
        <v>2443</v>
      </c>
      <c r="J30" s="362" t="s">
        <v>2444</v>
      </c>
      <c r="K30" s="10" t="s">
        <v>1793</v>
      </c>
      <c r="L30" s="10" t="s">
        <v>1761</v>
      </c>
      <c r="M30" s="10" t="s">
        <v>1735</v>
      </c>
      <c r="N30" s="10">
        <v>1.2</v>
      </c>
      <c r="O30" s="399">
        <v>19</v>
      </c>
      <c r="P30" s="399" t="s">
        <v>1753</v>
      </c>
    </row>
    <row r="31" spans="1:16" ht="46.8" x14ac:dyDescent="0.25">
      <c r="A31" s="202" t="s">
        <v>1795</v>
      </c>
      <c r="B31" s="381"/>
      <c r="C31" s="400">
        <v>44518</v>
      </c>
      <c r="D31" s="400">
        <v>44530</v>
      </c>
      <c r="E31" s="394">
        <v>44683</v>
      </c>
      <c r="F31" s="394">
        <v>45183</v>
      </c>
      <c r="G31" s="362" t="s">
        <v>691</v>
      </c>
      <c r="H31" s="10" t="s">
        <v>1794</v>
      </c>
      <c r="I31" s="362" t="s">
        <v>2445</v>
      </c>
      <c r="J31" s="362" t="s">
        <v>2446</v>
      </c>
      <c r="K31" s="10" t="s">
        <v>1796</v>
      </c>
      <c r="L31" s="10" t="s">
        <v>1781</v>
      </c>
      <c r="M31" s="10" t="s">
        <v>1735</v>
      </c>
      <c r="N31" s="10">
        <v>1.2</v>
      </c>
      <c r="O31" s="399">
        <v>19</v>
      </c>
      <c r="P31" s="399" t="s">
        <v>1782</v>
      </c>
    </row>
    <row r="32" spans="1:16" ht="93" x14ac:dyDescent="0.25">
      <c r="A32" s="202" t="s">
        <v>1797</v>
      </c>
      <c r="B32" s="381"/>
      <c r="C32" s="400">
        <v>44518</v>
      </c>
      <c r="D32" s="400">
        <v>44530</v>
      </c>
      <c r="E32" s="394">
        <v>44683</v>
      </c>
      <c r="F32" s="394">
        <v>45183</v>
      </c>
      <c r="G32" s="362" t="s">
        <v>869</v>
      </c>
      <c r="H32" s="10" t="s">
        <v>1093</v>
      </c>
      <c r="I32" s="362" t="s">
        <v>2447</v>
      </c>
      <c r="J32" s="362" t="s">
        <v>2448</v>
      </c>
      <c r="K32" s="10" t="s">
        <v>1798</v>
      </c>
      <c r="L32" s="10" t="s">
        <v>1761</v>
      </c>
      <c r="M32" s="381" t="s">
        <v>1733</v>
      </c>
      <c r="N32" s="10">
        <v>1.2</v>
      </c>
      <c r="O32" s="399">
        <v>19</v>
      </c>
      <c r="P32" s="399" t="s">
        <v>1753</v>
      </c>
    </row>
    <row r="33" spans="1:16" ht="229.8" x14ac:dyDescent="0.25">
      <c r="A33" s="202" t="s">
        <v>1799</v>
      </c>
      <c r="B33" s="381"/>
      <c r="C33" s="400">
        <v>44518</v>
      </c>
      <c r="D33" s="400">
        <v>44530</v>
      </c>
      <c r="E33" s="394">
        <v>44683</v>
      </c>
      <c r="F33" s="394">
        <v>45183</v>
      </c>
      <c r="G33" s="362" t="s">
        <v>691</v>
      </c>
      <c r="H33" s="10" t="s">
        <v>1093</v>
      </c>
      <c r="I33" s="362" t="s">
        <v>2449</v>
      </c>
      <c r="J33" s="362" t="s">
        <v>2450</v>
      </c>
      <c r="K33" s="10" t="s">
        <v>1798</v>
      </c>
      <c r="L33" s="10" t="s">
        <v>1761</v>
      </c>
      <c r="M33" s="10" t="s">
        <v>1735</v>
      </c>
      <c r="N33" s="10">
        <v>1.2</v>
      </c>
      <c r="O33" s="399">
        <v>19</v>
      </c>
      <c r="P33" s="399" t="s">
        <v>1753</v>
      </c>
    </row>
    <row r="34" spans="1:16" ht="103.8" x14ac:dyDescent="0.25">
      <c r="A34" s="202" t="s">
        <v>1809</v>
      </c>
      <c r="B34" s="381"/>
      <c r="C34" s="400">
        <v>44529</v>
      </c>
      <c r="D34" s="400">
        <v>44530</v>
      </c>
      <c r="E34" s="394">
        <v>44683</v>
      </c>
      <c r="F34" s="394">
        <v>45183</v>
      </c>
      <c r="G34" s="362" t="s">
        <v>691</v>
      </c>
      <c r="H34" s="10" t="s">
        <v>1812</v>
      </c>
      <c r="I34" s="362" t="s">
        <v>2451</v>
      </c>
      <c r="J34" s="362" t="s">
        <v>2452</v>
      </c>
      <c r="K34" s="202" t="s">
        <v>1808</v>
      </c>
      <c r="L34" s="202" t="s">
        <v>1706</v>
      </c>
      <c r="M34" s="10" t="s">
        <v>1735</v>
      </c>
      <c r="N34" s="10">
        <v>1.2</v>
      </c>
      <c r="O34" s="399">
        <v>19</v>
      </c>
      <c r="P34" s="399" t="s">
        <v>1753</v>
      </c>
    </row>
    <row r="35" spans="1:16" ht="103.8" x14ac:dyDescent="0.25">
      <c r="A35" s="202" t="s">
        <v>1810</v>
      </c>
      <c r="B35" s="381"/>
      <c r="C35" s="400">
        <v>44529</v>
      </c>
      <c r="D35" s="400">
        <v>44530</v>
      </c>
      <c r="E35" s="394">
        <v>44683</v>
      </c>
      <c r="F35" s="394">
        <v>45183</v>
      </c>
      <c r="G35" s="362" t="s">
        <v>691</v>
      </c>
      <c r="H35" s="10" t="s">
        <v>1813</v>
      </c>
      <c r="I35" s="362" t="s">
        <v>2453</v>
      </c>
      <c r="J35" s="362" t="s">
        <v>2454</v>
      </c>
      <c r="K35" s="202" t="s">
        <v>1808</v>
      </c>
      <c r="L35" s="202" t="s">
        <v>1706</v>
      </c>
      <c r="M35" s="10" t="s">
        <v>1735</v>
      </c>
      <c r="N35" s="10">
        <v>1.2</v>
      </c>
      <c r="O35" s="399">
        <v>19</v>
      </c>
      <c r="P35" s="399" t="s">
        <v>1753</v>
      </c>
    </row>
    <row r="36" spans="1:16" ht="104.4" x14ac:dyDescent="0.25">
      <c r="A36" s="202" t="s">
        <v>1811</v>
      </c>
      <c r="B36" s="381"/>
      <c r="C36" s="400">
        <v>44529</v>
      </c>
      <c r="D36" s="400">
        <v>44530</v>
      </c>
      <c r="E36" s="394">
        <v>44683</v>
      </c>
      <c r="F36" s="394">
        <v>45183</v>
      </c>
      <c r="G36" s="362" t="s">
        <v>691</v>
      </c>
      <c r="H36" s="10" t="s">
        <v>1814</v>
      </c>
      <c r="I36" s="362" t="s">
        <v>2455</v>
      </c>
      <c r="J36" s="362" t="s">
        <v>2456</v>
      </c>
      <c r="K36" s="202" t="s">
        <v>1808</v>
      </c>
      <c r="L36" s="202" t="s">
        <v>1706</v>
      </c>
      <c r="M36" s="10" t="s">
        <v>1735</v>
      </c>
      <c r="N36" s="10">
        <v>1.2</v>
      </c>
      <c r="O36" s="399">
        <v>19</v>
      </c>
      <c r="P36" s="399" t="s">
        <v>1753</v>
      </c>
    </row>
    <row r="37" spans="1:16" ht="12" x14ac:dyDescent="0.25">
      <c r="A37" s="502" t="s">
        <v>1817</v>
      </c>
      <c r="B37" s="405"/>
      <c r="C37" s="406"/>
      <c r="D37" s="406"/>
      <c r="E37" s="407"/>
      <c r="F37" s="407"/>
      <c r="G37" s="408"/>
      <c r="H37" s="170"/>
      <c r="I37" s="408"/>
      <c r="J37" s="408"/>
      <c r="K37" s="404"/>
      <c r="L37" s="404"/>
      <c r="M37" s="170"/>
      <c r="N37" s="170"/>
      <c r="O37" s="409"/>
      <c r="P37" s="409"/>
    </row>
    <row r="38" spans="1:16" ht="115.2" x14ac:dyDescent="0.25">
      <c r="A38" s="202" t="s">
        <v>1818</v>
      </c>
      <c r="B38" s="381"/>
      <c r="C38" s="400">
        <v>44575</v>
      </c>
      <c r="D38" s="400">
        <v>44600</v>
      </c>
      <c r="E38" s="394">
        <v>44683</v>
      </c>
      <c r="F38" s="394">
        <v>45183</v>
      </c>
      <c r="G38" s="362" t="s">
        <v>691</v>
      </c>
      <c r="H38" s="10" t="s">
        <v>1819</v>
      </c>
      <c r="I38" s="362" t="s">
        <v>2457</v>
      </c>
      <c r="J38" s="362" t="s">
        <v>2458</v>
      </c>
      <c r="K38" s="202" t="s">
        <v>1827</v>
      </c>
      <c r="L38" s="202" t="s">
        <v>693</v>
      </c>
      <c r="M38" s="10" t="s">
        <v>1735</v>
      </c>
      <c r="N38" s="10">
        <v>1.3</v>
      </c>
      <c r="O38" s="399">
        <v>19</v>
      </c>
      <c r="P38" s="399" t="s">
        <v>1692</v>
      </c>
    </row>
    <row r="39" spans="1:16" ht="115.2" x14ac:dyDescent="0.25">
      <c r="A39" s="202" t="s">
        <v>1820</v>
      </c>
      <c r="B39" s="381"/>
      <c r="C39" s="400">
        <v>44575</v>
      </c>
      <c r="D39" s="400">
        <v>44600</v>
      </c>
      <c r="E39" s="394">
        <v>44683</v>
      </c>
      <c r="F39" s="394">
        <v>45183</v>
      </c>
      <c r="G39" s="362" t="s">
        <v>691</v>
      </c>
      <c r="H39" s="10" t="s">
        <v>1822</v>
      </c>
      <c r="I39" s="362" t="s">
        <v>2459</v>
      </c>
      <c r="J39" s="362" t="s">
        <v>2460</v>
      </c>
      <c r="K39" s="202" t="s">
        <v>1827</v>
      </c>
      <c r="L39" s="202" t="s">
        <v>693</v>
      </c>
      <c r="M39" s="10" t="s">
        <v>1735</v>
      </c>
      <c r="N39" s="10">
        <v>1.3</v>
      </c>
      <c r="O39" s="399">
        <v>19</v>
      </c>
      <c r="P39" s="399" t="s">
        <v>1692</v>
      </c>
    </row>
    <row r="40" spans="1:16" ht="126.6" x14ac:dyDescent="0.25">
      <c r="A40" s="202" t="s">
        <v>1823</v>
      </c>
      <c r="B40" s="381"/>
      <c r="C40" s="400">
        <v>44575</v>
      </c>
      <c r="D40" s="400">
        <v>44600</v>
      </c>
      <c r="E40" s="394">
        <v>44683</v>
      </c>
      <c r="F40" s="394">
        <v>45183</v>
      </c>
      <c r="G40" s="362" t="s">
        <v>691</v>
      </c>
      <c r="H40" s="10" t="s">
        <v>1824</v>
      </c>
      <c r="I40" s="362" t="s">
        <v>2461</v>
      </c>
      <c r="J40" s="362" t="s">
        <v>2462</v>
      </c>
      <c r="K40" s="202" t="s">
        <v>1827</v>
      </c>
      <c r="L40" s="202" t="s">
        <v>693</v>
      </c>
      <c r="M40" s="10" t="s">
        <v>1735</v>
      </c>
      <c r="N40" s="10">
        <v>1.3</v>
      </c>
      <c r="O40" s="399">
        <v>19</v>
      </c>
      <c r="P40" s="399" t="s">
        <v>1692</v>
      </c>
    </row>
    <row r="41" spans="1:16" ht="115.2" x14ac:dyDescent="0.25">
      <c r="A41" s="202" t="s">
        <v>1825</v>
      </c>
      <c r="B41" s="381"/>
      <c r="C41" s="400">
        <v>44575</v>
      </c>
      <c r="D41" s="400">
        <v>44600</v>
      </c>
      <c r="E41" s="394">
        <v>44683</v>
      </c>
      <c r="F41" s="394">
        <v>45183</v>
      </c>
      <c r="G41" s="362" t="s">
        <v>691</v>
      </c>
      <c r="H41" s="10" t="s">
        <v>1821</v>
      </c>
      <c r="I41" s="362" t="s">
        <v>2463</v>
      </c>
      <c r="J41" s="362" t="s">
        <v>2464</v>
      </c>
      <c r="K41" s="202" t="s">
        <v>1827</v>
      </c>
      <c r="L41" s="202" t="s">
        <v>693</v>
      </c>
      <c r="M41" s="10" t="s">
        <v>1735</v>
      </c>
      <c r="N41" s="10">
        <v>1.3</v>
      </c>
      <c r="O41" s="399">
        <v>19</v>
      </c>
      <c r="P41" s="399" t="s">
        <v>1692</v>
      </c>
    </row>
    <row r="42" spans="1:16" ht="127.2" x14ac:dyDescent="0.25">
      <c r="A42" s="202" t="s">
        <v>1829</v>
      </c>
      <c r="B42" s="381"/>
      <c r="C42" s="400">
        <v>44581</v>
      </c>
      <c r="D42" s="400">
        <v>44600</v>
      </c>
      <c r="E42" s="394">
        <v>44683</v>
      </c>
      <c r="F42" s="394">
        <v>45183</v>
      </c>
      <c r="G42" s="362" t="s">
        <v>869</v>
      </c>
      <c r="H42" s="10" t="s">
        <v>1830</v>
      </c>
      <c r="I42" s="362" t="s">
        <v>2465</v>
      </c>
      <c r="J42" s="362" t="s">
        <v>2466</v>
      </c>
      <c r="K42" s="202" t="s">
        <v>1831</v>
      </c>
      <c r="L42" s="202" t="s">
        <v>693</v>
      </c>
      <c r="M42" s="10" t="s">
        <v>1868</v>
      </c>
      <c r="N42" s="10">
        <v>1.3</v>
      </c>
      <c r="O42" s="399">
        <v>19</v>
      </c>
      <c r="P42" s="399" t="s">
        <v>1692</v>
      </c>
    </row>
    <row r="43" spans="1:16" ht="70.2" x14ac:dyDescent="0.25">
      <c r="A43" s="202" t="s">
        <v>1839</v>
      </c>
      <c r="B43" s="381"/>
      <c r="C43" s="410">
        <v>44588</v>
      </c>
      <c r="D43" s="410">
        <v>44600</v>
      </c>
      <c r="E43" s="411">
        <v>44683</v>
      </c>
      <c r="F43" s="411">
        <v>45183</v>
      </c>
      <c r="G43" s="412" t="s">
        <v>869</v>
      </c>
      <c r="H43" s="413" t="s">
        <v>1840</v>
      </c>
      <c r="I43" s="412" t="s">
        <v>2467</v>
      </c>
      <c r="J43" s="412" t="s">
        <v>2468</v>
      </c>
      <c r="K43" s="414" t="s">
        <v>1851</v>
      </c>
      <c r="L43" s="414" t="s">
        <v>693</v>
      </c>
      <c r="M43" s="413" t="s">
        <v>1868</v>
      </c>
      <c r="N43" s="10">
        <v>1.3</v>
      </c>
      <c r="O43" s="399">
        <v>19</v>
      </c>
      <c r="P43" s="399" t="s">
        <v>1692</v>
      </c>
    </row>
    <row r="44" spans="1:16" ht="58.8" x14ac:dyDescent="0.25">
      <c r="A44" s="202" t="s">
        <v>1841</v>
      </c>
      <c r="B44" s="381"/>
      <c r="C44" s="410">
        <v>44588</v>
      </c>
      <c r="D44" s="410">
        <v>44600</v>
      </c>
      <c r="E44" s="411">
        <v>44683</v>
      </c>
      <c r="F44" s="411">
        <v>45183</v>
      </c>
      <c r="G44" s="412" t="s">
        <v>869</v>
      </c>
      <c r="H44" s="413" t="s">
        <v>1842</v>
      </c>
      <c r="I44" s="412" t="s">
        <v>2469</v>
      </c>
      <c r="J44" s="412" t="s">
        <v>2470</v>
      </c>
      <c r="K44" s="414" t="s">
        <v>1851</v>
      </c>
      <c r="L44" s="414" t="s">
        <v>693</v>
      </c>
      <c r="M44" s="413" t="s">
        <v>1868</v>
      </c>
      <c r="N44" s="10">
        <v>1.3</v>
      </c>
      <c r="O44" s="399">
        <v>19</v>
      </c>
      <c r="P44" s="399" t="s">
        <v>1692</v>
      </c>
    </row>
    <row r="45" spans="1:16" ht="70.2" x14ac:dyDescent="0.25">
      <c r="A45" s="202" t="s">
        <v>1843</v>
      </c>
      <c r="B45" s="381"/>
      <c r="C45" s="410">
        <v>44588</v>
      </c>
      <c r="D45" s="410">
        <v>44600</v>
      </c>
      <c r="E45" s="411">
        <v>44683</v>
      </c>
      <c r="F45" s="411">
        <v>45183</v>
      </c>
      <c r="G45" s="412" t="s">
        <v>869</v>
      </c>
      <c r="H45" s="413" t="s">
        <v>1844</v>
      </c>
      <c r="I45" s="412" t="s">
        <v>2471</v>
      </c>
      <c r="J45" s="412" t="s">
        <v>2472</v>
      </c>
      <c r="K45" s="414" t="s">
        <v>1851</v>
      </c>
      <c r="L45" s="414" t="s">
        <v>693</v>
      </c>
      <c r="M45" s="413" t="s">
        <v>1868</v>
      </c>
      <c r="N45" s="10">
        <v>1.3</v>
      </c>
      <c r="O45" s="399">
        <v>19</v>
      </c>
      <c r="P45" s="399" t="s">
        <v>1692</v>
      </c>
    </row>
    <row r="46" spans="1:16" ht="58.8" x14ac:dyDescent="0.25">
      <c r="A46" s="202" t="s">
        <v>1845</v>
      </c>
      <c r="B46" s="381"/>
      <c r="C46" s="410">
        <v>44588</v>
      </c>
      <c r="D46" s="410">
        <v>44600</v>
      </c>
      <c r="E46" s="411">
        <v>44683</v>
      </c>
      <c r="F46" s="411">
        <v>45183</v>
      </c>
      <c r="G46" s="412" t="s">
        <v>869</v>
      </c>
      <c r="H46" s="413" t="s">
        <v>1846</v>
      </c>
      <c r="I46" s="412" t="s">
        <v>2473</v>
      </c>
      <c r="J46" s="412" t="s">
        <v>2474</v>
      </c>
      <c r="K46" s="414" t="s">
        <v>1851</v>
      </c>
      <c r="L46" s="414" t="s">
        <v>693</v>
      </c>
      <c r="M46" s="413" t="s">
        <v>1868</v>
      </c>
      <c r="N46" s="10">
        <v>1.3</v>
      </c>
      <c r="O46" s="399">
        <v>19</v>
      </c>
      <c r="P46" s="399" t="s">
        <v>1692</v>
      </c>
    </row>
    <row r="47" spans="1:16" ht="70.2" x14ac:dyDescent="0.25">
      <c r="A47" s="202" t="s">
        <v>1847</v>
      </c>
      <c r="B47" s="381"/>
      <c r="C47" s="410">
        <v>44588</v>
      </c>
      <c r="D47" s="410">
        <v>44600</v>
      </c>
      <c r="E47" s="411">
        <v>44683</v>
      </c>
      <c r="F47" s="411">
        <v>45183</v>
      </c>
      <c r="G47" s="412" t="s">
        <v>869</v>
      </c>
      <c r="H47" s="413" t="s">
        <v>1849</v>
      </c>
      <c r="I47" s="412" t="s">
        <v>2475</v>
      </c>
      <c r="J47" s="412" t="s">
        <v>2476</v>
      </c>
      <c r="K47" s="414" t="s">
        <v>1851</v>
      </c>
      <c r="L47" s="414" t="s">
        <v>693</v>
      </c>
      <c r="M47" s="413" t="s">
        <v>1868</v>
      </c>
      <c r="N47" s="10">
        <v>1.3</v>
      </c>
      <c r="O47" s="399">
        <v>19</v>
      </c>
      <c r="P47" s="399" t="s">
        <v>1692</v>
      </c>
    </row>
    <row r="48" spans="1:16" ht="58.8" x14ac:dyDescent="0.25">
      <c r="A48" s="202" t="s">
        <v>1850</v>
      </c>
      <c r="B48" s="381"/>
      <c r="C48" s="410">
        <v>44588</v>
      </c>
      <c r="D48" s="410">
        <v>44600</v>
      </c>
      <c r="E48" s="411">
        <v>44683</v>
      </c>
      <c r="F48" s="411">
        <v>45183</v>
      </c>
      <c r="G48" s="412" t="s">
        <v>869</v>
      </c>
      <c r="H48" s="413" t="s">
        <v>1848</v>
      </c>
      <c r="I48" s="412" t="s">
        <v>2477</v>
      </c>
      <c r="J48" s="412" t="s">
        <v>2478</v>
      </c>
      <c r="K48" s="414" t="s">
        <v>1851</v>
      </c>
      <c r="L48" s="414" t="s">
        <v>693</v>
      </c>
      <c r="M48" s="413" t="s">
        <v>1868</v>
      </c>
      <c r="N48" s="10">
        <v>1.3</v>
      </c>
      <c r="O48" s="399">
        <v>19</v>
      </c>
      <c r="P48" s="399" t="s">
        <v>1692</v>
      </c>
    </row>
    <row r="49" spans="1:16" ht="138.6" x14ac:dyDescent="0.25">
      <c r="A49" s="202" t="s">
        <v>1857</v>
      </c>
      <c r="B49" s="381"/>
      <c r="C49" s="415">
        <v>44589</v>
      </c>
      <c r="D49" s="400">
        <v>44600</v>
      </c>
      <c r="E49" s="394">
        <v>44683</v>
      </c>
      <c r="F49" s="394">
        <v>45183</v>
      </c>
      <c r="G49" s="395" t="s">
        <v>691</v>
      </c>
      <c r="H49" s="10" t="s">
        <v>1854</v>
      </c>
      <c r="I49" s="362" t="s">
        <v>2479</v>
      </c>
      <c r="J49" s="362" t="s">
        <v>2480</v>
      </c>
      <c r="K49" s="10" t="s">
        <v>1855</v>
      </c>
      <c r="L49" s="10" t="s">
        <v>1691</v>
      </c>
      <c r="M49" s="10" t="s">
        <v>1871</v>
      </c>
      <c r="N49" s="10">
        <v>1.3</v>
      </c>
      <c r="O49" s="399">
        <v>19</v>
      </c>
      <c r="P49" s="10" t="s">
        <v>1856</v>
      </c>
    </row>
    <row r="50" spans="1:16" ht="58.2" x14ac:dyDescent="0.25">
      <c r="A50" s="202" t="s">
        <v>1863</v>
      </c>
      <c r="B50" s="381"/>
      <c r="C50" s="415">
        <v>44592</v>
      </c>
      <c r="D50" s="400">
        <v>44600</v>
      </c>
      <c r="E50" s="394">
        <v>44683</v>
      </c>
      <c r="F50" s="394">
        <v>45183</v>
      </c>
      <c r="G50" s="395" t="s">
        <v>1864</v>
      </c>
      <c r="H50" s="202" t="s">
        <v>1694</v>
      </c>
      <c r="I50" s="362" t="s">
        <v>2481</v>
      </c>
      <c r="J50" s="362" t="s">
        <v>2482</v>
      </c>
      <c r="K50" s="10" t="s">
        <v>1865</v>
      </c>
      <c r="L50" s="202" t="s">
        <v>693</v>
      </c>
      <c r="M50" s="10" t="s">
        <v>1870</v>
      </c>
      <c r="N50" s="10">
        <v>1.3</v>
      </c>
      <c r="O50" s="399">
        <v>19</v>
      </c>
      <c r="P50" s="10" t="s">
        <v>1856</v>
      </c>
    </row>
    <row r="51" spans="1:16" ht="58.2" x14ac:dyDescent="0.25">
      <c r="A51" s="202" t="s">
        <v>1866</v>
      </c>
      <c r="B51" s="381"/>
      <c r="C51" s="415">
        <v>44592</v>
      </c>
      <c r="D51" s="400">
        <v>44600</v>
      </c>
      <c r="E51" s="394">
        <v>44683</v>
      </c>
      <c r="F51" s="394">
        <v>45183</v>
      </c>
      <c r="G51" s="395" t="s">
        <v>1864</v>
      </c>
      <c r="H51" s="202" t="s">
        <v>1867</v>
      </c>
      <c r="I51" s="362" t="s">
        <v>2483</v>
      </c>
      <c r="J51" s="362" t="s">
        <v>2484</v>
      </c>
      <c r="K51" s="10" t="s">
        <v>1865</v>
      </c>
      <c r="L51" s="202" t="s">
        <v>693</v>
      </c>
      <c r="M51" s="10" t="s">
        <v>1872</v>
      </c>
      <c r="N51" s="10">
        <v>1.3</v>
      </c>
      <c r="O51" s="399">
        <v>19</v>
      </c>
      <c r="P51" s="10" t="s">
        <v>1856</v>
      </c>
    </row>
    <row r="52" spans="1:16" ht="12" x14ac:dyDescent="0.25">
      <c r="A52" s="502" t="s">
        <v>1929</v>
      </c>
      <c r="B52" s="405"/>
      <c r="C52" s="416"/>
      <c r="D52" s="406"/>
      <c r="E52" s="407"/>
      <c r="F52" s="407"/>
      <c r="G52" s="417"/>
      <c r="H52" s="404"/>
      <c r="I52" s="408"/>
      <c r="J52" s="408"/>
      <c r="K52" s="170"/>
      <c r="L52" s="404"/>
      <c r="M52" s="170"/>
      <c r="N52" s="170"/>
      <c r="O52" s="409"/>
      <c r="P52" s="170"/>
    </row>
    <row r="53" spans="1:16" ht="79.8" x14ac:dyDescent="0.25">
      <c r="A53" s="202" t="s">
        <v>1930</v>
      </c>
      <c r="B53" s="397" t="s">
        <v>1676</v>
      </c>
      <c r="C53" s="400">
        <v>44244</v>
      </c>
      <c r="D53" s="400">
        <v>44624</v>
      </c>
      <c r="E53" s="394">
        <v>44683</v>
      </c>
      <c r="F53" s="394">
        <v>45183</v>
      </c>
      <c r="G53" s="202" t="s">
        <v>919</v>
      </c>
      <c r="H53" s="202" t="s">
        <v>1894</v>
      </c>
      <c r="I53" s="398" t="s">
        <v>103</v>
      </c>
      <c r="J53" s="398" t="s">
        <v>2188</v>
      </c>
      <c r="K53" s="202" t="s">
        <v>1895</v>
      </c>
      <c r="L53" s="395" t="s">
        <v>1896</v>
      </c>
      <c r="M53" s="381" t="s">
        <v>103</v>
      </c>
      <c r="N53" s="418">
        <v>1.4</v>
      </c>
      <c r="O53" s="381">
        <v>28</v>
      </c>
      <c r="P53" s="381" t="s">
        <v>103</v>
      </c>
    </row>
    <row r="54" spans="1:16" ht="151.80000000000001" x14ac:dyDescent="0.25">
      <c r="A54" s="202" t="s">
        <v>1931</v>
      </c>
      <c r="B54" s="397"/>
      <c r="C54" s="400">
        <v>44253</v>
      </c>
      <c r="D54" s="400">
        <v>44624</v>
      </c>
      <c r="E54" s="394">
        <v>44683</v>
      </c>
      <c r="F54" s="394">
        <v>45183</v>
      </c>
      <c r="G54" s="362" t="s">
        <v>869</v>
      </c>
      <c r="H54" s="10" t="s">
        <v>1938</v>
      </c>
      <c r="I54" s="419" t="s">
        <v>2485</v>
      </c>
      <c r="J54" s="419" t="s">
        <v>2486</v>
      </c>
      <c r="K54" s="86" t="s">
        <v>1939</v>
      </c>
      <c r="L54" s="10" t="s">
        <v>693</v>
      </c>
      <c r="M54" s="10" t="s">
        <v>1940</v>
      </c>
      <c r="N54" s="418">
        <v>1.4</v>
      </c>
      <c r="O54" s="399">
        <v>19</v>
      </c>
      <c r="P54" s="10" t="s">
        <v>1692</v>
      </c>
    </row>
    <row r="55" spans="1:16" ht="138.6" x14ac:dyDescent="0.25">
      <c r="A55" s="202" t="s">
        <v>1932</v>
      </c>
      <c r="B55" s="397"/>
      <c r="C55" s="400">
        <v>44253</v>
      </c>
      <c r="D55" s="400">
        <v>44624</v>
      </c>
      <c r="E55" s="394">
        <v>44683</v>
      </c>
      <c r="F55" s="394">
        <v>45183</v>
      </c>
      <c r="G55" s="362" t="s">
        <v>869</v>
      </c>
      <c r="H55" s="10" t="s">
        <v>1941</v>
      </c>
      <c r="I55" s="419" t="s">
        <v>2487</v>
      </c>
      <c r="J55" s="419" t="s">
        <v>2488</v>
      </c>
      <c r="K55" s="86" t="s">
        <v>1939</v>
      </c>
      <c r="L55" s="10" t="s">
        <v>693</v>
      </c>
      <c r="M55" s="10" t="s">
        <v>1940</v>
      </c>
      <c r="N55" s="418">
        <v>1.4</v>
      </c>
      <c r="O55" s="399">
        <v>19</v>
      </c>
      <c r="P55" s="10" t="s">
        <v>1692</v>
      </c>
    </row>
    <row r="56" spans="1:16" ht="139.19999999999999" x14ac:dyDescent="0.25">
      <c r="A56" s="202" t="s">
        <v>1933</v>
      </c>
      <c r="B56" s="397"/>
      <c r="C56" s="400">
        <v>44253</v>
      </c>
      <c r="D56" s="400">
        <v>44624</v>
      </c>
      <c r="E56" s="394">
        <v>44683</v>
      </c>
      <c r="F56" s="394">
        <v>45183</v>
      </c>
      <c r="G56" s="362" t="s">
        <v>869</v>
      </c>
      <c r="H56" s="10" t="s">
        <v>1942</v>
      </c>
      <c r="I56" s="419" t="s">
        <v>2489</v>
      </c>
      <c r="J56" s="419" t="s">
        <v>2490</v>
      </c>
      <c r="K56" s="86" t="s">
        <v>1939</v>
      </c>
      <c r="L56" s="10" t="s">
        <v>693</v>
      </c>
      <c r="M56" s="10" t="s">
        <v>1940</v>
      </c>
      <c r="N56" s="418">
        <v>1.4</v>
      </c>
      <c r="O56" s="399">
        <v>19</v>
      </c>
      <c r="P56" s="10" t="s">
        <v>1692</v>
      </c>
    </row>
    <row r="57" spans="1:16" ht="139.80000000000001" x14ac:dyDescent="0.25">
      <c r="A57" s="202" t="s">
        <v>1934</v>
      </c>
      <c r="B57" s="397"/>
      <c r="C57" s="400">
        <v>44253</v>
      </c>
      <c r="D57" s="400">
        <v>44624</v>
      </c>
      <c r="E57" s="394">
        <v>44683</v>
      </c>
      <c r="F57" s="394">
        <v>45183</v>
      </c>
      <c r="G57" s="362" t="s">
        <v>869</v>
      </c>
      <c r="H57" s="10" t="s">
        <v>1943</v>
      </c>
      <c r="I57" s="419" t="s">
        <v>2491</v>
      </c>
      <c r="J57" s="419" t="s">
        <v>2492</v>
      </c>
      <c r="K57" s="86" t="s">
        <v>1939</v>
      </c>
      <c r="L57" s="10" t="s">
        <v>693</v>
      </c>
      <c r="M57" s="10" t="s">
        <v>1940</v>
      </c>
      <c r="N57" s="418">
        <v>1.4</v>
      </c>
      <c r="O57" s="399">
        <v>19</v>
      </c>
      <c r="P57" s="10" t="s">
        <v>1692</v>
      </c>
    </row>
    <row r="58" spans="1:16" ht="174.6" x14ac:dyDescent="0.25">
      <c r="A58" s="202" t="s">
        <v>1935</v>
      </c>
      <c r="B58" s="397"/>
      <c r="C58" s="400">
        <v>44253</v>
      </c>
      <c r="D58" s="400">
        <v>44624</v>
      </c>
      <c r="E58" s="394">
        <v>44683</v>
      </c>
      <c r="F58" s="394">
        <v>45183</v>
      </c>
      <c r="G58" s="362" t="s">
        <v>869</v>
      </c>
      <c r="H58" s="10" t="s">
        <v>1944</v>
      </c>
      <c r="I58" s="419" t="s">
        <v>2493</v>
      </c>
      <c r="J58" s="419" t="s">
        <v>2494</v>
      </c>
      <c r="K58" s="86" t="s">
        <v>1939</v>
      </c>
      <c r="L58" s="10" t="s">
        <v>693</v>
      </c>
      <c r="M58" s="10" t="s">
        <v>1940</v>
      </c>
      <c r="N58" s="418">
        <v>1.4</v>
      </c>
      <c r="O58" s="399">
        <v>19</v>
      </c>
      <c r="P58" s="10" t="s">
        <v>1692</v>
      </c>
    </row>
    <row r="59" spans="1:16" ht="173.4" x14ac:dyDescent="0.25">
      <c r="A59" s="202" t="s">
        <v>1936</v>
      </c>
      <c r="B59" s="397"/>
      <c r="C59" s="400">
        <v>44253</v>
      </c>
      <c r="D59" s="400">
        <v>44624</v>
      </c>
      <c r="E59" s="394">
        <v>44683</v>
      </c>
      <c r="F59" s="394">
        <v>45183</v>
      </c>
      <c r="G59" s="362" t="s">
        <v>691</v>
      </c>
      <c r="H59" s="86" t="s">
        <v>1949</v>
      </c>
      <c r="I59" s="420" t="s">
        <v>2495</v>
      </c>
      <c r="J59" s="420" t="s">
        <v>2496</v>
      </c>
      <c r="K59" s="86" t="s">
        <v>1939</v>
      </c>
      <c r="L59" s="10" t="s">
        <v>693</v>
      </c>
      <c r="M59" s="10" t="s">
        <v>1940</v>
      </c>
      <c r="N59" s="418">
        <v>1.4</v>
      </c>
      <c r="O59" s="399">
        <v>19</v>
      </c>
      <c r="P59" s="10" t="s">
        <v>1692</v>
      </c>
    </row>
    <row r="60" spans="1:16" ht="186.6" x14ac:dyDescent="0.25">
      <c r="A60" s="202" t="s">
        <v>1937</v>
      </c>
      <c r="B60" s="397"/>
      <c r="C60" s="400">
        <v>44253</v>
      </c>
      <c r="D60" s="400">
        <v>44624</v>
      </c>
      <c r="E60" s="394">
        <v>44683</v>
      </c>
      <c r="F60" s="394">
        <v>45183</v>
      </c>
      <c r="G60" s="362" t="s">
        <v>691</v>
      </c>
      <c r="H60" s="10" t="s">
        <v>1938</v>
      </c>
      <c r="I60" s="419" t="s">
        <v>2497</v>
      </c>
      <c r="J60" s="419" t="s">
        <v>2498</v>
      </c>
      <c r="K60" s="86" t="s">
        <v>1939</v>
      </c>
      <c r="L60" s="10" t="s">
        <v>693</v>
      </c>
      <c r="M60" s="10" t="s">
        <v>1940</v>
      </c>
      <c r="N60" s="418">
        <v>1.4</v>
      </c>
      <c r="O60" s="399">
        <v>19</v>
      </c>
      <c r="P60" s="10" t="s">
        <v>1692</v>
      </c>
    </row>
    <row r="61" spans="1:16" ht="173.4" x14ac:dyDescent="0.25">
      <c r="A61" s="202" t="s">
        <v>1945</v>
      </c>
      <c r="B61" s="397"/>
      <c r="C61" s="400">
        <v>44253</v>
      </c>
      <c r="D61" s="400">
        <v>44624</v>
      </c>
      <c r="E61" s="394">
        <v>44683</v>
      </c>
      <c r="F61" s="394">
        <v>45183</v>
      </c>
      <c r="G61" s="362" t="s">
        <v>691</v>
      </c>
      <c r="H61" s="10" t="s">
        <v>1941</v>
      </c>
      <c r="I61" s="419" t="s">
        <v>2499</v>
      </c>
      <c r="J61" s="419" t="s">
        <v>2500</v>
      </c>
      <c r="K61" s="86" t="s">
        <v>1939</v>
      </c>
      <c r="L61" s="10" t="s">
        <v>693</v>
      </c>
      <c r="M61" s="10" t="s">
        <v>1940</v>
      </c>
      <c r="N61" s="418">
        <v>1.4</v>
      </c>
      <c r="O61" s="399">
        <v>19</v>
      </c>
      <c r="P61" s="10" t="s">
        <v>1692</v>
      </c>
    </row>
    <row r="62" spans="1:16" ht="174" x14ac:dyDescent="0.25">
      <c r="A62" s="202" t="s">
        <v>1946</v>
      </c>
      <c r="B62" s="397"/>
      <c r="C62" s="400">
        <v>44253</v>
      </c>
      <c r="D62" s="400">
        <v>44624</v>
      </c>
      <c r="E62" s="394">
        <v>44683</v>
      </c>
      <c r="F62" s="394">
        <v>45183</v>
      </c>
      <c r="G62" s="362" t="s">
        <v>691</v>
      </c>
      <c r="H62" s="10" t="s">
        <v>1942</v>
      </c>
      <c r="I62" s="419" t="s">
        <v>2501</v>
      </c>
      <c r="J62" s="419" t="s">
        <v>2502</v>
      </c>
      <c r="K62" s="86" t="s">
        <v>1939</v>
      </c>
      <c r="L62" s="10" t="s">
        <v>693</v>
      </c>
      <c r="M62" s="10" t="s">
        <v>1940</v>
      </c>
      <c r="N62" s="418">
        <v>1.4</v>
      </c>
      <c r="O62" s="399">
        <v>19</v>
      </c>
      <c r="P62" s="10" t="s">
        <v>1692</v>
      </c>
    </row>
    <row r="63" spans="1:16" ht="174.6" x14ac:dyDescent="0.25">
      <c r="A63" s="202" t="s">
        <v>1947</v>
      </c>
      <c r="B63" s="397"/>
      <c r="C63" s="400">
        <v>44253</v>
      </c>
      <c r="D63" s="400">
        <v>44624</v>
      </c>
      <c r="E63" s="394">
        <v>44683</v>
      </c>
      <c r="F63" s="394">
        <v>45183</v>
      </c>
      <c r="G63" s="362" t="s">
        <v>691</v>
      </c>
      <c r="H63" s="10" t="s">
        <v>1943</v>
      </c>
      <c r="I63" s="419" t="s">
        <v>2503</v>
      </c>
      <c r="J63" s="419" t="s">
        <v>2504</v>
      </c>
      <c r="K63" s="86" t="s">
        <v>1939</v>
      </c>
      <c r="L63" s="10" t="s">
        <v>693</v>
      </c>
      <c r="M63" s="10" t="s">
        <v>1940</v>
      </c>
      <c r="N63" s="418">
        <v>1.4</v>
      </c>
      <c r="O63" s="399">
        <v>19</v>
      </c>
      <c r="P63" s="10" t="s">
        <v>1692</v>
      </c>
    </row>
    <row r="64" spans="1:16" ht="209.4" x14ac:dyDescent="0.25">
      <c r="A64" s="202" t="s">
        <v>1948</v>
      </c>
      <c r="B64" s="397"/>
      <c r="C64" s="400">
        <v>44253</v>
      </c>
      <c r="D64" s="400">
        <v>44624</v>
      </c>
      <c r="E64" s="394">
        <v>44683</v>
      </c>
      <c r="F64" s="394">
        <v>45183</v>
      </c>
      <c r="G64" s="362" t="s">
        <v>691</v>
      </c>
      <c r="H64" s="10" t="s">
        <v>1944</v>
      </c>
      <c r="I64" s="419" t="s">
        <v>2505</v>
      </c>
      <c r="J64" s="419" t="s">
        <v>2506</v>
      </c>
      <c r="K64" s="86" t="s">
        <v>1939</v>
      </c>
      <c r="L64" s="10" t="s">
        <v>693</v>
      </c>
      <c r="M64" s="10" t="s">
        <v>1940</v>
      </c>
      <c r="N64" s="418">
        <v>1.4</v>
      </c>
      <c r="O64" s="399">
        <v>19</v>
      </c>
      <c r="P64" s="10" t="s">
        <v>1692</v>
      </c>
    </row>
    <row r="65" spans="1:16" ht="172.2" x14ac:dyDescent="0.25">
      <c r="A65" s="202" t="s">
        <v>1957</v>
      </c>
      <c r="B65" s="381"/>
      <c r="C65" s="400">
        <v>44620</v>
      </c>
      <c r="D65" s="400">
        <v>44624</v>
      </c>
      <c r="E65" s="394">
        <v>44683</v>
      </c>
      <c r="F65" s="394">
        <v>45183</v>
      </c>
      <c r="G65" s="418" t="s">
        <v>691</v>
      </c>
      <c r="H65" s="418" t="s">
        <v>1954</v>
      </c>
      <c r="I65" s="397" t="s">
        <v>2507</v>
      </c>
      <c r="J65" s="397" t="s">
        <v>2508</v>
      </c>
      <c r="K65" s="418" t="s">
        <v>1955</v>
      </c>
      <c r="L65" s="202" t="s">
        <v>1956</v>
      </c>
      <c r="M65" s="202" t="s">
        <v>1969</v>
      </c>
      <c r="N65" s="418">
        <v>1.4</v>
      </c>
      <c r="O65" s="399">
        <v>19</v>
      </c>
      <c r="P65" s="399" t="s">
        <v>1692</v>
      </c>
    </row>
    <row r="66" spans="1:16" ht="70.2" x14ac:dyDescent="0.25">
      <c r="A66" s="202" t="s">
        <v>1960</v>
      </c>
      <c r="B66" s="397" t="s">
        <v>1875</v>
      </c>
      <c r="C66" s="400">
        <v>44620</v>
      </c>
      <c r="D66" s="400">
        <v>44624</v>
      </c>
      <c r="E66" s="394">
        <v>44683</v>
      </c>
      <c r="F66" s="394">
        <v>45183</v>
      </c>
      <c r="G66" s="202" t="s">
        <v>973</v>
      </c>
      <c r="H66" s="202" t="s">
        <v>1958</v>
      </c>
      <c r="I66" s="398" t="s">
        <v>2509</v>
      </c>
      <c r="J66" s="398" t="s">
        <v>2510</v>
      </c>
      <c r="K66" s="395" t="s">
        <v>1959</v>
      </c>
      <c r="L66" s="395" t="s">
        <v>1928</v>
      </c>
      <c r="M66" s="202" t="s">
        <v>1970</v>
      </c>
      <c r="N66" s="418">
        <v>1.4</v>
      </c>
      <c r="O66" s="381">
        <v>28</v>
      </c>
      <c r="P66" s="381" t="s">
        <v>103</v>
      </c>
    </row>
    <row r="67" spans="1:16" ht="104.4" x14ac:dyDescent="0.25">
      <c r="A67" s="202" t="s">
        <v>1961</v>
      </c>
      <c r="B67" s="397"/>
      <c r="C67" s="400">
        <v>44620</v>
      </c>
      <c r="D67" s="400">
        <v>44624</v>
      </c>
      <c r="E67" s="394">
        <v>44683</v>
      </c>
      <c r="F67" s="394">
        <v>45183</v>
      </c>
      <c r="G67" s="418" t="s">
        <v>869</v>
      </c>
      <c r="H67" s="202" t="s">
        <v>1958</v>
      </c>
      <c r="I67" s="398" t="s">
        <v>2511</v>
      </c>
      <c r="J67" s="398" t="s">
        <v>2512</v>
      </c>
      <c r="K67" s="395" t="s">
        <v>1966</v>
      </c>
      <c r="L67" s="395" t="s">
        <v>1761</v>
      </c>
      <c r="M67" s="202" t="s">
        <v>1971</v>
      </c>
      <c r="N67" s="418">
        <v>1.4</v>
      </c>
      <c r="O67" s="399">
        <v>19</v>
      </c>
      <c r="P67" s="381" t="s">
        <v>1763</v>
      </c>
    </row>
    <row r="68" spans="1:16" ht="70.2" x14ac:dyDescent="0.25">
      <c r="A68" s="202" t="s">
        <v>1962</v>
      </c>
      <c r="B68" s="397" t="s">
        <v>1881</v>
      </c>
      <c r="C68" s="400">
        <v>44620</v>
      </c>
      <c r="D68" s="400">
        <v>44624</v>
      </c>
      <c r="E68" s="394">
        <v>44683</v>
      </c>
      <c r="F68" s="394">
        <v>45183</v>
      </c>
      <c r="G68" s="202" t="s">
        <v>973</v>
      </c>
      <c r="H68" s="10" t="s">
        <v>1967</v>
      </c>
      <c r="I68" s="398" t="s">
        <v>2513</v>
      </c>
      <c r="J68" s="398" t="s">
        <v>2514</v>
      </c>
      <c r="K68" s="202" t="s">
        <v>1968</v>
      </c>
      <c r="L68" s="395" t="s">
        <v>1928</v>
      </c>
      <c r="M68" s="202" t="s">
        <v>1972</v>
      </c>
      <c r="N68" s="418">
        <v>1.4</v>
      </c>
      <c r="O68" s="381">
        <v>28</v>
      </c>
      <c r="P68" s="381" t="s">
        <v>103</v>
      </c>
    </row>
    <row r="69" spans="1:16" ht="12" x14ac:dyDescent="0.25">
      <c r="A69" s="503" t="s">
        <v>1974</v>
      </c>
      <c r="B69" s="421"/>
      <c r="C69" s="421"/>
      <c r="D69" s="421"/>
      <c r="E69" s="421"/>
      <c r="F69" s="421"/>
      <c r="G69" s="422"/>
      <c r="H69" s="422"/>
      <c r="I69" s="423"/>
      <c r="J69" s="423"/>
      <c r="K69" s="421"/>
      <c r="L69" s="421"/>
      <c r="M69" s="421"/>
      <c r="N69" s="421"/>
      <c r="O69" s="421"/>
      <c r="P69" s="421"/>
    </row>
    <row r="70" spans="1:16" ht="138.6" x14ac:dyDescent="0.25">
      <c r="A70" s="202" t="s">
        <v>1984</v>
      </c>
      <c r="B70" s="381"/>
      <c r="C70" s="400">
        <v>44655</v>
      </c>
      <c r="D70" s="400">
        <v>44778</v>
      </c>
      <c r="E70" s="400">
        <v>44742</v>
      </c>
      <c r="F70" s="394">
        <v>45183</v>
      </c>
      <c r="G70" s="202" t="s">
        <v>691</v>
      </c>
      <c r="H70" s="167" t="s">
        <v>1980</v>
      </c>
      <c r="I70" s="424" t="s">
        <v>2515</v>
      </c>
      <c r="J70" s="424" t="s">
        <v>2516</v>
      </c>
      <c r="K70" s="202" t="s">
        <v>1981</v>
      </c>
      <c r="L70" s="425" t="s">
        <v>1691</v>
      </c>
      <c r="M70" s="202" t="s">
        <v>1987</v>
      </c>
      <c r="N70" s="418">
        <v>1.5</v>
      </c>
      <c r="O70" s="399">
        <v>19</v>
      </c>
      <c r="P70" s="399" t="s">
        <v>1753</v>
      </c>
    </row>
    <row r="71" spans="1:16" ht="138.6" x14ac:dyDescent="0.25">
      <c r="A71" s="202" t="s">
        <v>1985</v>
      </c>
      <c r="B71" s="381"/>
      <c r="C71" s="400">
        <v>44655</v>
      </c>
      <c r="D71" s="400">
        <v>44778</v>
      </c>
      <c r="E71" s="400">
        <v>44742</v>
      </c>
      <c r="F71" s="394">
        <v>45183</v>
      </c>
      <c r="G71" s="202" t="s">
        <v>691</v>
      </c>
      <c r="H71" s="426" t="s">
        <v>1982</v>
      </c>
      <c r="I71" s="427" t="s">
        <v>2517</v>
      </c>
      <c r="J71" s="427" t="s">
        <v>2518</v>
      </c>
      <c r="K71" s="202" t="s">
        <v>1981</v>
      </c>
      <c r="L71" s="425" t="s">
        <v>1691</v>
      </c>
      <c r="M71" s="202" t="s">
        <v>1988</v>
      </c>
      <c r="N71" s="418">
        <v>1.5</v>
      </c>
      <c r="O71" s="399">
        <v>19</v>
      </c>
      <c r="P71" s="399" t="s">
        <v>1753</v>
      </c>
    </row>
    <row r="72" spans="1:16" ht="138.6" x14ac:dyDescent="0.25">
      <c r="A72" s="202" t="s">
        <v>1986</v>
      </c>
      <c r="B72" s="381"/>
      <c r="C72" s="400">
        <v>44655</v>
      </c>
      <c r="D72" s="400">
        <v>44778</v>
      </c>
      <c r="E72" s="400">
        <v>44742</v>
      </c>
      <c r="F72" s="394">
        <v>45183</v>
      </c>
      <c r="G72" s="202" t="s">
        <v>691</v>
      </c>
      <c r="H72" s="167" t="s">
        <v>1983</v>
      </c>
      <c r="I72" s="424" t="s">
        <v>2519</v>
      </c>
      <c r="J72" s="424" t="s">
        <v>2520</v>
      </c>
      <c r="K72" s="202" t="s">
        <v>1981</v>
      </c>
      <c r="L72" s="425" t="s">
        <v>1691</v>
      </c>
      <c r="M72" s="202" t="s">
        <v>1989</v>
      </c>
      <c r="N72" s="418">
        <v>1.5</v>
      </c>
      <c r="O72" s="399">
        <v>19</v>
      </c>
      <c r="P72" s="399" t="s">
        <v>1753</v>
      </c>
    </row>
    <row r="73" spans="1:16" ht="57" x14ac:dyDescent="0.25">
      <c r="A73" s="202" t="s">
        <v>1990</v>
      </c>
      <c r="B73" s="381"/>
      <c r="C73" s="400">
        <v>44659</v>
      </c>
      <c r="D73" s="400">
        <v>44778</v>
      </c>
      <c r="E73" s="400">
        <v>44742</v>
      </c>
      <c r="F73" s="394">
        <v>45183</v>
      </c>
      <c r="G73" s="202" t="s">
        <v>916</v>
      </c>
      <c r="H73" s="10" t="s">
        <v>1991</v>
      </c>
      <c r="I73" s="362" t="s">
        <v>2521</v>
      </c>
      <c r="J73" s="362" t="s">
        <v>2522</v>
      </c>
      <c r="K73" s="10" t="s">
        <v>1992</v>
      </c>
      <c r="L73" s="425" t="s">
        <v>693</v>
      </c>
      <c r="M73" s="202" t="s">
        <v>1993</v>
      </c>
      <c r="N73" s="418">
        <v>1.5</v>
      </c>
      <c r="O73" s="399">
        <v>19</v>
      </c>
      <c r="P73" s="399" t="s">
        <v>103</v>
      </c>
    </row>
    <row r="74" spans="1:16" ht="36" x14ac:dyDescent="0.25">
      <c r="A74" s="202" t="s">
        <v>1994</v>
      </c>
      <c r="B74" s="381"/>
      <c r="C74" s="400">
        <v>44662</v>
      </c>
      <c r="D74" s="400">
        <v>44778</v>
      </c>
      <c r="E74" s="400">
        <v>44742</v>
      </c>
      <c r="F74" s="394">
        <v>45183</v>
      </c>
      <c r="G74" s="202" t="s">
        <v>973</v>
      </c>
      <c r="H74" s="395" t="s">
        <v>1995</v>
      </c>
      <c r="I74" s="396" t="s">
        <v>2523</v>
      </c>
      <c r="J74" s="396" t="s">
        <v>2524</v>
      </c>
      <c r="K74" s="10" t="s">
        <v>1996</v>
      </c>
      <c r="L74" s="425" t="s">
        <v>693</v>
      </c>
      <c r="M74" s="202" t="s">
        <v>1997</v>
      </c>
      <c r="N74" s="418">
        <v>1.5</v>
      </c>
      <c r="O74" s="399">
        <v>19</v>
      </c>
      <c r="P74" s="399" t="s">
        <v>103</v>
      </c>
    </row>
    <row r="75" spans="1:16" ht="70.2" x14ac:dyDescent="0.25">
      <c r="A75" s="202" t="s">
        <v>1998</v>
      </c>
      <c r="B75" s="381"/>
      <c r="C75" s="400">
        <v>44670</v>
      </c>
      <c r="D75" s="400">
        <v>44778</v>
      </c>
      <c r="E75" s="400">
        <v>44742</v>
      </c>
      <c r="F75" s="394">
        <v>45183</v>
      </c>
      <c r="G75" s="202" t="s">
        <v>2017</v>
      </c>
      <c r="H75" s="10" t="s">
        <v>1840</v>
      </c>
      <c r="I75" s="362" t="s">
        <v>2525</v>
      </c>
      <c r="J75" s="362" t="s">
        <v>2526</v>
      </c>
      <c r="K75" s="202" t="s">
        <v>2005</v>
      </c>
      <c r="L75" s="425" t="s">
        <v>1691</v>
      </c>
      <c r="M75" s="202" t="s">
        <v>2018</v>
      </c>
      <c r="N75" s="418">
        <v>1.5</v>
      </c>
      <c r="O75" s="399">
        <v>19</v>
      </c>
      <c r="P75" s="399" t="s">
        <v>1753</v>
      </c>
    </row>
    <row r="76" spans="1:16" ht="58.8" x14ac:dyDescent="0.25">
      <c r="A76" s="202" t="s">
        <v>1999</v>
      </c>
      <c r="B76" s="381"/>
      <c r="C76" s="410">
        <v>44670</v>
      </c>
      <c r="D76" s="400">
        <v>44778</v>
      </c>
      <c r="E76" s="410">
        <v>44742</v>
      </c>
      <c r="F76" s="394">
        <v>45183</v>
      </c>
      <c r="G76" s="414" t="s">
        <v>973</v>
      </c>
      <c r="H76" s="413" t="s">
        <v>2004</v>
      </c>
      <c r="I76" s="428" t="s">
        <v>2527</v>
      </c>
      <c r="J76" s="428" t="s">
        <v>2528</v>
      </c>
      <c r="K76" s="414" t="s">
        <v>2005</v>
      </c>
      <c r="L76" s="429" t="s">
        <v>1691</v>
      </c>
      <c r="M76" s="414" t="s">
        <v>2019</v>
      </c>
      <c r="N76" s="418">
        <v>1.5</v>
      </c>
      <c r="O76" s="399">
        <v>19</v>
      </c>
      <c r="P76" s="399" t="s">
        <v>1753</v>
      </c>
    </row>
    <row r="77" spans="1:16" ht="70.2" x14ac:dyDescent="0.25">
      <c r="A77" s="202" t="s">
        <v>2000</v>
      </c>
      <c r="B77" s="381"/>
      <c r="C77" s="400">
        <v>44670</v>
      </c>
      <c r="D77" s="400">
        <v>44778</v>
      </c>
      <c r="E77" s="400">
        <v>44742</v>
      </c>
      <c r="F77" s="394">
        <v>45183</v>
      </c>
      <c r="G77" s="202" t="s">
        <v>2017</v>
      </c>
      <c r="H77" s="10" t="s">
        <v>1844</v>
      </c>
      <c r="I77" s="430" t="s">
        <v>2529</v>
      </c>
      <c r="J77" s="430" t="s">
        <v>2530</v>
      </c>
      <c r="K77" s="202" t="s">
        <v>2005</v>
      </c>
      <c r="L77" s="425" t="s">
        <v>1691</v>
      </c>
      <c r="M77" s="202" t="s">
        <v>2020</v>
      </c>
      <c r="N77" s="418">
        <v>1.5</v>
      </c>
      <c r="O77" s="399">
        <v>19</v>
      </c>
      <c r="P77" s="399" t="s">
        <v>1753</v>
      </c>
    </row>
    <row r="78" spans="1:16" ht="58.8" x14ac:dyDescent="0.25">
      <c r="A78" s="202" t="s">
        <v>2001</v>
      </c>
      <c r="B78" s="381"/>
      <c r="C78" s="400">
        <v>44670</v>
      </c>
      <c r="D78" s="400">
        <v>44778</v>
      </c>
      <c r="E78" s="400">
        <v>44742</v>
      </c>
      <c r="F78" s="394">
        <v>45183</v>
      </c>
      <c r="G78" s="202" t="s">
        <v>973</v>
      </c>
      <c r="H78" s="10" t="s">
        <v>2006</v>
      </c>
      <c r="I78" s="430" t="s">
        <v>2531</v>
      </c>
      <c r="J78" s="430" t="s">
        <v>2532</v>
      </c>
      <c r="K78" s="202" t="s">
        <v>2005</v>
      </c>
      <c r="L78" s="425" t="s">
        <v>1691</v>
      </c>
      <c r="M78" s="202" t="s">
        <v>2021</v>
      </c>
      <c r="N78" s="418">
        <v>1.5</v>
      </c>
      <c r="O78" s="399">
        <v>19</v>
      </c>
      <c r="P78" s="399" t="s">
        <v>1753</v>
      </c>
    </row>
    <row r="79" spans="1:16" ht="70.2" x14ac:dyDescent="0.25">
      <c r="A79" s="202" t="s">
        <v>2002</v>
      </c>
      <c r="B79" s="381"/>
      <c r="C79" s="400">
        <v>44670</v>
      </c>
      <c r="D79" s="400">
        <v>44778</v>
      </c>
      <c r="E79" s="400">
        <v>44742</v>
      </c>
      <c r="F79" s="394">
        <v>45183</v>
      </c>
      <c r="G79" s="202" t="s">
        <v>2017</v>
      </c>
      <c r="H79" s="10" t="s">
        <v>1849</v>
      </c>
      <c r="I79" s="430" t="s">
        <v>2533</v>
      </c>
      <c r="J79" s="430" t="s">
        <v>2534</v>
      </c>
      <c r="K79" s="202" t="s">
        <v>2005</v>
      </c>
      <c r="L79" s="425" t="s">
        <v>1691</v>
      </c>
      <c r="M79" s="202" t="s">
        <v>2022</v>
      </c>
      <c r="N79" s="418">
        <v>1.5</v>
      </c>
      <c r="O79" s="399">
        <v>19</v>
      </c>
      <c r="P79" s="399" t="s">
        <v>1753</v>
      </c>
    </row>
    <row r="80" spans="1:16" ht="58.8" x14ac:dyDescent="0.25">
      <c r="A80" s="202" t="s">
        <v>2003</v>
      </c>
      <c r="B80" s="381"/>
      <c r="C80" s="400">
        <v>44670</v>
      </c>
      <c r="D80" s="400">
        <v>44778</v>
      </c>
      <c r="E80" s="400">
        <v>44742</v>
      </c>
      <c r="F80" s="394">
        <v>45183</v>
      </c>
      <c r="G80" s="202" t="s">
        <v>973</v>
      </c>
      <c r="H80" s="10" t="s">
        <v>2007</v>
      </c>
      <c r="I80" s="430" t="s">
        <v>2535</v>
      </c>
      <c r="J80" s="430" t="s">
        <v>2536</v>
      </c>
      <c r="K80" s="202" t="s">
        <v>2005</v>
      </c>
      <c r="L80" s="425" t="s">
        <v>1691</v>
      </c>
      <c r="M80" s="202" t="s">
        <v>2023</v>
      </c>
      <c r="N80" s="418">
        <v>1.5</v>
      </c>
      <c r="O80" s="399">
        <v>19</v>
      </c>
      <c r="P80" s="399" t="s">
        <v>1753</v>
      </c>
    </row>
    <row r="81" spans="1:17" ht="36" x14ac:dyDescent="0.25">
      <c r="A81" s="202" t="s">
        <v>2024</v>
      </c>
      <c r="B81" s="381"/>
      <c r="C81" s="400">
        <v>44671</v>
      </c>
      <c r="D81" s="400">
        <v>44778</v>
      </c>
      <c r="E81" s="400">
        <v>44742</v>
      </c>
      <c r="F81" s="394">
        <v>45183</v>
      </c>
      <c r="G81" s="202" t="s">
        <v>2026</v>
      </c>
      <c r="H81" s="10" t="s">
        <v>2025</v>
      </c>
      <c r="I81" s="10" t="s">
        <v>2537</v>
      </c>
      <c r="J81" s="10" t="s">
        <v>2538</v>
      </c>
      <c r="K81" s="202" t="s">
        <v>2027</v>
      </c>
      <c r="L81" s="425" t="s">
        <v>693</v>
      </c>
      <c r="M81" s="202" t="s">
        <v>2045</v>
      </c>
      <c r="N81" s="418">
        <v>1.5</v>
      </c>
      <c r="O81" s="399">
        <v>19</v>
      </c>
      <c r="P81" s="399" t="s">
        <v>103</v>
      </c>
    </row>
    <row r="82" spans="1:17" ht="71.400000000000006" x14ac:dyDescent="0.25">
      <c r="A82" s="202" t="s">
        <v>2030</v>
      </c>
      <c r="B82" s="381"/>
      <c r="C82" s="400">
        <v>44671</v>
      </c>
      <c r="D82" s="400">
        <v>44778</v>
      </c>
      <c r="E82" s="400">
        <v>44742</v>
      </c>
      <c r="F82" s="394">
        <v>45183</v>
      </c>
      <c r="G82" s="202" t="s">
        <v>2017</v>
      </c>
      <c r="H82" s="10" t="s">
        <v>2028</v>
      </c>
      <c r="I82" s="10" t="s">
        <v>2539</v>
      </c>
      <c r="J82" s="10" t="s">
        <v>2540</v>
      </c>
      <c r="K82" s="202" t="s">
        <v>2029</v>
      </c>
      <c r="L82" s="425" t="s">
        <v>1691</v>
      </c>
      <c r="M82" s="202" t="s">
        <v>2044</v>
      </c>
      <c r="N82" s="418">
        <v>1.5</v>
      </c>
      <c r="O82" s="399">
        <v>19</v>
      </c>
      <c r="P82" s="399" t="s">
        <v>103</v>
      </c>
    </row>
    <row r="83" spans="1:17" ht="55.5" customHeight="1" x14ac:dyDescent="0.25">
      <c r="A83" s="202" t="s">
        <v>2031</v>
      </c>
      <c r="B83" s="381"/>
      <c r="C83" s="400">
        <v>44671</v>
      </c>
      <c r="D83" s="400">
        <v>44778</v>
      </c>
      <c r="E83" s="400">
        <v>44742</v>
      </c>
      <c r="F83" s="394">
        <v>45183</v>
      </c>
      <c r="G83" s="202" t="s">
        <v>2017</v>
      </c>
      <c r="H83" s="10" t="s">
        <v>2032</v>
      </c>
      <c r="I83" s="10" t="s">
        <v>2541</v>
      </c>
      <c r="J83" s="10" t="s">
        <v>2542</v>
      </c>
      <c r="K83" s="202" t="s">
        <v>2033</v>
      </c>
      <c r="L83" s="425" t="s">
        <v>1691</v>
      </c>
      <c r="M83" s="202" t="s">
        <v>2046</v>
      </c>
      <c r="N83" s="418">
        <v>1.5</v>
      </c>
      <c r="O83" s="399">
        <v>19</v>
      </c>
      <c r="P83" s="399" t="s">
        <v>103</v>
      </c>
    </row>
    <row r="84" spans="1:17" ht="34.200000000000003" x14ac:dyDescent="0.25">
      <c r="A84" s="202" t="s">
        <v>2035</v>
      </c>
      <c r="B84" s="381"/>
      <c r="C84" s="400">
        <v>44718</v>
      </c>
      <c r="D84" s="400">
        <v>44778</v>
      </c>
      <c r="E84" s="400">
        <v>44742</v>
      </c>
      <c r="F84" s="394">
        <v>45183</v>
      </c>
      <c r="G84" s="202" t="s">
        <v>2017</v>
      </c>
      <c r="H84" s="10" t="s">
        <v>2036</v>
      </c>
      <c r="I84" s="10" t="s">
        <v>2543</v>
      </c>
      <c r="J84" s="10" t="s">
        <v>2544</v>
      </c>
      <c r="K84" s="202" t="s">
        <v>2037</v>
      </c>
      <c r="L84" s="425" t="s">
        <v>1691</v>
      </c>
      <c r="M84" s="202" t="s">
        <v>2047</v>
      </c>
      <c r="N84" s="418">
        <v>1.5</v>
      </c>
      <c r="O84" s="399">
        <v>19</v>
      </c>
      <c r="P84" s="399" t="s">
        <v>103</v>
      </c>
    </row>
    <row r="85" spans="1:17" ht="45.6" x14ac:dyDescent="0.25">
      <c r="A85" s="202" t="s">
        <v>2038</v>
      </c>
      <c r="B85" s="381"/>
      <c r="C85" s="400">
        <v>44718</v>
      </c>
      <c r="D85" s="400">
        <v>44778</v>
      </c>
      <c r="E85" s="400">
        <v>44742</v>
      </c>
      <c r="F85" s="394">
        <v>45183</v>
      </c>
      <c r="G85" s="202" t="s">
        <v>2017</v>
      </c>
      <c r="H85" s="10" t="s">
        <v>2039</v>
      </c>
      <c r="I85" s="10" t="s">
        <v>2545</v>
      </c>
      <c r="J85" s="10" t="s">
        <v>2546</v>
      </c>
      <c r="K85" s="202" t="s">
        <v>2037</v>
      </c>
      <c r="L85" s="425" t="s">
        <v>1691</v>
      </c>
      <c r="M85" s="202" t="s">
        <v>2048</v>
      </c>
      <c r="N85" s="418">
        <v>1.5</v>
      </c>
      <c r="O85" s="399">
        <v>19</v>
      </c>
      <c r="P85" s="399" t="s">
        <v>103</v>
      </c>
    </row>
    <row r="86" spans="1:17" ht="161.4" x14ac:dyDescent="0.25">
      <c r="A86" s="202" t="s">
        <v>2040</v>
      </c>
      <c r="B86" s="381"/>
      <c r="C86" s="400">
        <v>44718</v>
      </c>
      <c r="D86" s="400">
        <v>44778</v>
      </c>
      <c r="E86" s="400">
        <v>44742</v>
      </c>
      <c r="F86" s="394">
        <v>45183</v>
      </c>
      <c r="G86" s="202" t="s">
        <v>2042</v>
      </c>
      <c r="H86" s="10" t="s">
        <v>2036</v>
      </c>
      <c r="I86" s="10" t="s">
        <v>2547</v>
      </c>
      <c r="J86" s="10" t="s">
        <v>2548</v>
      </c>
      <c r="K86" s="202" t="s">
        <v>2043</v>
      </c>
      <c r="L86" s="425" t="s">
        <v>1691</v>
      </c>
      <c r="M86" s="202" t="s">
        <v>2049</v>
      </c>
      <c r="N86" s="418">
        <v>1.5</v>
      </c>
      <c r="O86" s="399">
        <v>19</v>
      </c>
      <c r="P86" s="399" t="s">
        <v>2053</v>
      </c>
    </row>
    <row r="87" spans="1:17" ht="105" x14ac:dyDescent="0.25">
      <c r="A87" s="202" t="s">
        <v>2041</v>
      </c>
      <c r="B87" s="381"/>
      <c r="C87" s="400">
        <v>44718</v>
      </c>
      <c r="D87" s="400">
        <v>44778</v>
      </c>
      <c r="E87" s="400">
        <v>44742</v>
      </c>
      <c r="F87" s="394">
        <v>45183</v>
      </c>
      <c r="G87" s="202" t="s">
        <v>2042</v>
      </c>
      <c r="H87" s="10" t="s">
        <v>2039</v>
      </c>
      <c r="I87" s="10" t="s">
        <v>2549</v>
      </c>
      <c r="J87" s="431" t="s">
        <v>2550</v>
      </c>
      <c r="K87" s="202" t="s">
        <v>2043</v>
      </c>
      <c r="L87" s="425" t="s">
        <v>1691</v>
      </c>
      <c r="M87" s="202" t="s">
        <v>2050</v>
      </c>
      <c r="N87" s="418">
        <v>1.5</v>
      </c>
      <c r="O87" s="399">
        <v>19</v>
      </c>
      <c r="P87" s="399" t="s">
        <v>2053</v>
      </c>
    </row>
    <row r="88" spans="1:17" ht="58.8" x14ac:dyDescent="0.25">
      <c r="A88" s="202" t="s">
        <v>2051</v>
      </c>
      <c r="B88" s="381"/>
      <c r="C88" s="400">
        <v>44719</v>
      </c>
      <c r="D88" s="400">
        <v>44778</v>
      </c>
      <c r="E88" s="400">
        <v>44742</v>
      </c>
      <c r="F88" s="394">
        <v>45183</v>
      </c>
      <c r="G88" s="202" t="s">
        <v>2042</v>
      </c>
      <c r="H88" s="10" t="s">
        <v>2004</v>
      </c>
      <c r="I88" s="362" t="s">
        <v>2551</v>
      </c>
      <c r="J88" s="362" t="s">
        <v>2552</v>
      </c>
      <c r="K88" s="202" t="s">
        <v>2052</v>
      </c>
      <c r="L88" s="11" t="s">
        <v>693</v>
      </c>
      <c r="M88" s="202" t="s">
        <v>2056</v>
      </c>
      <c r="N88" s="418">
        <v>1.5</v>
      </c>
      <c r="O88" s="399">
        <v>19</v>
      </c>
      <c r="P88" s="399" t="s">
        <v>1692</v>
      </c>
    </row>
    <row r="89" spans="1:17" ht="58.2" x14ac:dyDescent="0.25">
      <c r="A89" s="202" t="s">
        <v>2057</v>
      </c>
      <c r="B89" s="381"/>
      <c r="C89" s="400">
        <v>44757</v>
      </c>
      <c r="D89" s="400">
        <v>44778</v>
      </c>
      <c r="E89" s="400">
        <v>44742</v>
      </c>
      <c r="F89" s="394">
        <v>45183</v>
      </c>
      <c r="G89" s="202" t="s">
        <v>869</v>
      </c>
      <c r="H89" s="10" t="s">
        <v>2058</v>
      </c>
      <c r="I89" s="10" t="s">
        <v>2553</v>
      </c>
      <c r="J89" s="10" t="s">
        <v>2554</v>
      </c>
      <c r="K89" s="202" t="s">
        <v>2059</v>
      </c>
      <c r="L89" s="395" t="s">
        <v>693</v>
      </c>
      <c r="M89" s="10" t="s">
        <v>2060</v>
      </c>
      <c r="N89" s="418">
        <v>1.5</v>
      </c>
      <c r="O89" s="381">
        <v>19</v>
      </c>
      <c r="P89" s="381" t="s">
        <v>2053</v>
      </c>
    </row>
    <row r="90" spans="1:17" ht="160.80000000000001" x14ac:dyDescent="0.25">
      <c r="A90" s="202" t="s">
        <v>2061</v>
      </c>
      <c r="B90" s="381"/>
      <c r="C90" s="400">
        <v>44774</v>
      </c>
      <c r="D90" s="400">
        <v>44778</v>
      </c>
      <c r="E90" s="394">
        <v>44792</v>
      </c>
      <c r="F90" s="394">
        <v>45183</v>
      </c>
      <c r="G90" s="202" t="s">
        <v>2062</v>
      </c>
      <c r="H90" s="202" t="s">
        <v>2062</v>
      </c>
      <c r="I90" s="10" t="s">
        <v>2555</v>
      </c>
      <c r="J90" s="10" t="s">
        <v>2556</v>
      </c>
      <c r="K90" s="395" t="s">
        <v>2063</v>
      </c>
      <c r="L90" s="395" t="s">
        <v>2064</v>
      </c>
      <c r="M90" s="10" t="s">
        <v>2066</v>
      </c>
      <c r="N90" s="418">
        <v>1.5</v>
      </c>
      <c r="O90" s="381">
        <v>19</v>
      </c>
      <c r="P90" s="381" t="s">
        <v>103</v>
      </c>
    </row>
    <row r="91" spans="1:17" ht="12" x14ac:dyDescent="0.25">
      <c r="A91" s="502" t="s">
        <v>2071</v>
      </c>
      <c r="B91" s="405"/>
      <c r="C91" s="406"/>
      <c r="D91" s="406"/>
      <c r="E91" s="407"/>
      <c r="F91" s="407"/>
      <c r="G91" s="404"/>
      <c r="H91" s="404"/>
      <c r="I91" s="170"/>
      <c r="J91" s="170"/>
      <c r="K91" s="417"/>
      <c r="L91" s="417"/>
      <c r="M91" s="170"/>
      <c r="N91" s="432"/>
      <c r="O91" s="405"/>
      <c r="P91" s="405"/>
    </row>
    <row r="92" spans="1:17" ht="192.75" customHeight="1" x14ac:dyDescent="0.25">
      <c r="A92" s="202" t="s">
        <v>2072</v>
      </c>
      <c r="B92" s="433" t="s">
        <v>2067</v>
      </c>
      <c r="C92" s="400">
        <v>44817</v>
      </c>
      <c r="D92" s="394">
        <v>45098</v>
      </c>
      <c r="E92" s="394">
        <v>44792</v>
      </c>
      <c r="F92" s="394">
        <v>45183</v>
      </c>
      <c r="G92" s="10" t="s">
        <v>1886</v>
      </c>
      <c r="H92" s="434" t="s">
        <v>2068</v>
      </c>
      <c r="I92" s="435" t="s">
        <v>2557</v>
      </c>
      <c r="J92" s="435" t="s">
        <v>2558</v>
      </c>
      <c r="K92" s="435" t="s">
        <v>2069</v>
      </c>
      <c r="L92" s="425" t="s">
        <v>1691</v>
      </c>
      <c r="M92" s="10" t="s">
        <v>2070</v>
      </c>
      <c r="N92" s="399">
        <v>1.6</v>
      </c>
      <c r="O92" s="399">
        <v>19</v>
      </c>
      <c r="P92" s="381" t="s">
        <v>103</v>
      </c>
    </row>
    <row r="93" spans="1:17" s="440" customFormat="1" ht="278.25" customHeight="1" x14ac:dyDescent="0.25">
      <c r="A93" s="202" t="s">
        <v>2096</v>
      </c>
      <c r="B93" s="362" t="s">
        <v>2094</v>
      </c>
      <c r="C93" s="394">
        <v>44820</v>
      </c>
      <c r="D93" s="394">
        <v>45098</v>
      </c>
      <c r="E93" s="394">
        <v>44792</v>
      </c>
      <c r="F93" s="436">
        <v>45183</v>
      </c>
      <c r="G93" s="437" t="s">
        <v>973</v>
      </c>
      <c r="H93" s="437" t="s">
        <v>2097</v>
      </c>
      <c r="I93" s="437" t="s">
        <v>2559</v>
      </c>
      <c r="J93" s="438" t="s">
        <v>2560</v>
      </c>
      <c r="K93" s="437" t="s">
        <v>2098</v>
      </c>
      <c r="L93" s="376" t="s">
        <v>1691</v>
      </c>
      <c r="M93" s="377" t="s">
        <v>1956</v>
      </c>
      <c r="N93" s="439">
        <v>1.6</v>
      </c>
      <c r="O93" s="440">
        <v>28</v>
      </c>
      <c r="P93" s="441" t="s">
        <v>103</v>
      </c>
      <c r="Q93" s="442"/>
    </row>
    <row r="94" spans="1:17" ht="103.5" customHeight="1" x14ac:dyDescent="0.25">
      <c r="A94" s="202" t="s">
        <v>2100</v>
      </c>
      <c r="B94" s="362"/>
      <c r="C94" s="394">
        <v>44830</v>
      </c>
      <c r="D94" s="394">
        <v>45098</v>
      </c>
      <c r="E94" s="394">
        <v>44792</v>
      </c>
      <c r="F94" s="394">
        <v>45183</v>
      </c>
      <c r="G94" s="10" t="s">
        <v>973</v>
      </c>
      <c r="H94" s="10" t="s">
        <v>2099</v>
      </c>
      <c r="I94" s="10" t="s">
        <v>2561</v>
      </c>
      <c r="J94" s="10" t="s">
        <v>2562</v>
      </c>
      <c r="K94" s="10" t="s">
        <v>2101</v>
      </c>
      <c r="L94" s="359" t="s">
        <v>2102</v>
      </c>
      <c r="M94" s="10" t="s">
        <v>2108</v>
      </c>
      <c r="N94" s="395">
        <v>1.6</v>
      </c>
      <c r="O94" s="399">
        <v>19</v>
      </c>
      <c r="P94" s="399" t="s">
        <v>103</v>
      </c>
    </row>
    <row r="95" spans="1:17" ht="93" x14ac:dyDescent="0.25">
      <c r="A95" s="202" t="s">
        <v>2103</v>
      </c>
      <c r="B95" s="362"/>
      <c r="C95" s="394">
        <v>44830</v>
      </c>
      <c r="D95" s="394">
        <v>45098</v>
      </c>
      <c r="E95" s="394">
        <v>44792</v>
      </c>
      <c r="F95" s="394">
        <v>45183</v>
      </c>
      <c r="G95" s="10" t="s">
        <v>2104</v>
      </c>
      <c r="H95" s="10" t="s">
        <v>2099</v>
      </c>
      <c r="I95" s="10" t="s">
        <v>2563</v>
      </c>
      <c r="J95" s="10" t="s">
        <v>2564</v>
      </c>
      <c r="K95" s="10" t="s">
        <v>2101</v>
      </c>
      <c r="L95" s="359" t="s">
        <v>2107</v>
      </c>
      <c r="M95" s="10" t="s">
        <v>2109</v>
      </c>
      <c r="N95" s="395">
        <v>1.6</v>
      </c>
      <c r="O95" s="399">
        <v>19</v>
      </c>
      <c r="P95" s="399" t="s">
        <v>1753</v>
      </c>
    </row>
    <row r="96" spans="1:17" ht="138.6" x14ac:dyDescent="0.25">
      <c r="A96" s="202" t="s">
        <v>2111</v>
      </c>
      <c r="B96" s="381"/>
      <c r="C96" s="415">
        <v>44935</v>
      </c>
      <c r="D96" s="394">
        <v>45098</v>
      </c>
      <c r="E96" s="394">
        <v>44792</v>
      </c>
      <c r="F96" s="394">
        <v>45183</v>
      </c>
      <c r="G96" s="395" t="s">
        <v>691</v>
      </c>
      <c r="H96" s="10" t="s">
        <v>1854</v>
      </c>
      <c r="I96" s="362" t="s">
        <v>2565</v>
      </c>
      <c r="J96" s="362" t="s">
        <v>2566</v>
      </c>
      <c r="K96" s="10" t="s">
        <v>2112</v>
      </c>
      <c r="L96" s="10" t="s">
        <v>1691</v>
      </c>
      <c r="M96" s="10" t="s">
        <v>2113</v>
      </c>
      <c r="N96" s="395">
        <v>1.6</v>
      </c>
      <c r="O96" s="399">
        <v>19</v>
      </c>
      <c r="P96" s="10" t="s">
        <v>1692</v>
      </c>
    </row>
    <row r="97" spans="1:17" ht="286.5" customHeight="1" x14ac:dyDescent="0.25">
      <c r="A97" s="202" t="s">
        <v>2114</v>
      </c>
      <c r="B97" s="433"/>
      <c r="C97" s="400">
        <v>44949</v>
      </c>
      <c r="D97" s="394">
        <v>45098</v>
      </c>
      <c r="E97" s="394">
        <v>44792</v>
      </c>
      <c r="F97" s="394">
        <v>45183</v>
      </c>
      <c r="G97" s="395" t="s">
        <v>691</v>
      </c>
      <c r="H97" s="395" t="s">
        <v>2117</v>
      </c>
      <c r="I97" s="395" t="s">
        <v>2567</v>
      </c>
      <c r="J97" s="395" t="s">
        <v>2568</v>
      </c>
      <c r="K97" s="395" t="s">
        <v>2118</v>
      </c>
      <c r="L97" s="395" t="s">
        <v>2119</v>
      </c>
      <c r="M97" s="10" t="s">
        <v>2122</v>
      </c>
      <c r="N97" s="395">
        <v>1.6</v>
      </c>
      <c r="O97" s="395" t="s">
        <v>2125</v>
      </c>
      <c r="P97" s="399" t="s">
        <v>1692</v>
      </c>
    </row>
    <row r="98" spans="1:17" ht="296.25" customHeight="1" x14ac:dyDescent="0.25">
      <c r="A98" s="202" t="s">
        <v>2115</v>
      </c>
      <c r="B98" s="433"/>
      <c r="C98" s="400">
        <v>44949</v>
      </c>
      <c r="D98" s="394">
        <v>45098</v>
      </c>
      <c r="E98" s="394">
        <v>44792</v>
      </c>
      <c r="F98" s="394">
        <v>45183</v>
      </c>
      <c r="G98" s="395" t="s">
        <v>691</v>
      </c>
      <c r="H98" s="395" t="s">
        <v>2120</v>
      </c>
      <c r="I98" s="395" t="s">
        <v>2569</v>
      </c>
      <c r="J98" s="395" t="s">
        <v>2570</v>
      </c>
      <c r="K98" s="395" t="s">
        <v>2118</v>
      </c>
      <c r="L98" s="395" t="s">
        <v>2119</v>
      </c>
      <c r="M98" s="10" t="s">
        <v>2123</v>
      </c>
      <c r="N98" s="395">
        <v>1.6</v>
      </c>
      <c r="O98" s="395" t="s">
        <v>2125</v>
      </c>
      <c r="P98" s="399" t="s">
        <v>1692</v>
      </c>
    </row>
    <row r="99" spans="1:17" ht="294" customHeight="1" x14ac:dyDescent="0.25">
      <c r="A99" s="202" t="s">
        <v>2116</v>
      </c>
      <c r="B99" s="433"/>
      <c r="C99" s="400">
        <v>44949</v>
      </c>
      <c r="D99" s="394">
        <v>45098</v>
      </c>
      <c r="E99" s="394">
        <v>44792</v>
      </c>
      <c r="F99" s="394">
        <v>45183</v>
      </c>
      <c r="G99" s="395" t="s">
        <v>691</v>
      </c>
      <c r="H99" s="395" t="s">
        <v>2121</v>
      </c>
      <c r="I99" s="395" t="s">
        <v>2571</v>
      </c>
      <c r="J99" s="395" t="s">
        <v>2572</v>
      </c>
      <c r="K99" s="395" t="s">
        <v>2118</v>
      </c>
      <c r="L99" s="395" t="s">
        <v>2119</v>
      </c>
      <c r="M99" s="10" t="s">
        <v>2124</v>
      </c>
      <c r="N99" s="395">
        <v>1.6</v>
      </c>
      <c r="O99" s="395" t="s">
        <v>2125</v>
      </c>
      <c r="P99" s="399" t="s">
        <v>1692</v>
      </c>
    </row>
    <row r="100" spans="1:17" ht="79.8" x14ac:dyDescent="0.25">
      <c r="A100" s="202" t="s">
        <v>2126</v>
      </c>
      <c r="B100" s="11"/>
      <c r="C100" s="400">
        <v>44984</v>
      </c>
      <c r="D100" s="394">
        <v>45098</v>
      </c>
      <c r="E100" s="394">
        <v>45183</v>
      </c>
      <c r="F100" s="394">
        <v>45183</v>
      </c>
      <c r="G100" s="395" t="s">
        <v>916</v>
      </c>
      <c r="H100" s="395" t="s">
        <v>2127</v>
      </c>
      <c r="I100" s="362" t="s">
        <v>2573</v>
      </c>
      <c r="J100" s="362" t="s">
        <v>2574</v>
      </c>
      <c r="K100" s="395" t="s">
        <v>2128</v>
      </c>
      <c r="L100" s="395" t="s">
        <v>693</v>
      </c>
      <c r="M100" s="10" t="s">
        <v>2189</v>
      </c>
      <c r="N100" s="395">
        <v>1.6</v>
      </c>
      <c r="O100" s="395">
        <v>19</v>
      </c>
      <c r="P100" s="399" t="s">
        <v>103</v>
      </c>
    </row>
    <row r="101" spans="1:17" ht="180" customHeight="1" x14ac:dyDescent="0.25">
      <c r="A101" s="202" t="s">
        <v>2129</v>
      </c>
      <c r="B101" s="11"/>
      <c r="C101" s="400">
        <v>45016</v>
      </c>
      <c r="D101" s="394">
        <v>45098</v>
      </c>
      <c r="E101" s="394">
        <v>45183</v>
      </c>
      <c r="F101" s="394">
        <v>45183</v>
      </c>
      <c r="G101" s="395" t="s">
        <v>916</v>
      </c>
      <c r="H101" s="10" t="s">
        <v>2130</v>
      </c>
      <c r="I101" s="10" t="s">
        <v>2575</v>
      </c>
      <c r="J101" s="10" t="s">
        <v>2576</v>
      </c>
      <c r="K101" s="395" t="s">
        <v>2131</v>
      </c>
      <c r="L101" s="395" t="s">
        <v>2119</v>
      </c>
      <c r="M101" s="10" t="s">
        <v>2190</v>
      </c>
      <c r="N101" s="395">
        <v>1.6</v>
      </c>
      <c r="O101" s="395">
        <v>19</v>
      </c>
      <c r="P101" s="399" t="s">
        <v>103</v>
      </c>
    </row>
    <row r="102" spans="1:17" ht="58.2" x14ac:dyDescent="0.25">
      <c r="A102" s="202" t="s">
        <v>2137</v>
      </c>
      <c r="B102" s="362" t="s">
        <v>2166</v>
      </c>
      <c r="C102" s="400">
        <v>45016</v>
      </c>
      <c r="D102" s="394">
        <v>45098</v>
      </c>
      <c r="E102" s="394">
        <v>45183</v>
      </c>
      <c r="F102" s="394">
        <v>45183</v>
      </c>
      <c r="G102" s="395" t="s">
        <v>973</v>
      </c>
      <c r="H102" s="395" t="s">
        <v>2138</v>
      </c>
      <c r="I102" s="395" t="s">
        <v>2577</v>
      </c>
      <c r="J102" s="395" t="s">
        <v>2578</v>
      </c>
      <c r="K102" s="395" t="s">
        <v>2139</v>
      </c>
      <c r="L102" s="395" t="s">
        <v>2140</v>
      </c>
      <c r="M102" s="10" t="s">
        <v>2191</v>
      </c>
      <c r="N102" s="395">
        <v>1.6</v>
      </c>
      <c r="O102" s="395">
        <v>19</v>
      </c>
      <c r="P102" s="399" t="s">
        <v>103</v>
      </c>
    </row>
    <row r="103" spans="1:17" ht="34.200000000000003" x14ac:dyDescent="0.25">
      <c r="A103" s="202" t="s">
        <v>2154</v>
      </c>
      <c r="B103" s="433"/>
      <c r="C103" s="400">
        <v>45020</v>
      </c>
      <c r="D103" s="394">
        <v>45098</v>
      </c>
      <c r="E103" s="394">
        <v>45183</v>
      </c>
      <c r="F103" s="394">
        <v>45183</v>
      </c>
      <c r="G103" s="202" t="s">
        <v>2152</v>
      </c>
      <c r="H103" s="202" t="s">
        <v>2152</v>
      </c>
      <c r="I103" s="10" t="s">
        <v>103</v>
      </c>
      <c r="J103" s="202" t="s">
        <v>2167</v>
      </c>
      <c r="K103" s="202"/>
      <c r="L103" s="202"/>
      <c r="M103" s="381" t="s">
        <v>103</v>
      </c>
      <c r="N103" s="395">
        <v>1.6</v>
      </c>
      <c r="O103" s="202" t="s">
        <v>2153</v>
      </c>
      <c r="P103" s="381" t="s">
        <v>103</v>
      </c>
    </row>
    <row r="104" spans="1:17" ht="46.8" x14ac:dyDescent="0.25">
      <c r="A104" s="202" t="s">
        <v>2170</v>
      </c>
      <c r="B104" s="202" t="s">
        <v>2151</v>
      </c>
      <c r="C104" s="383">
        <v>45029</v>
      </c>
      <c r="D104" s="394">
        <v>45098</v>
      </c>
      <c r="E104" s="394">
        <v>45183</v>
      </c>
      <c r="F104" s="394">
        <v>45183</v>
      </c>
      <c r="G104" s="202" t="s">
        <v>973</v>
      </c>
      <c r="H104" s="202" t="s">
        <v>2168</v>
      </c>
      <c r="I104" s="202" t="s">
        <v>2579</v>
      </c>
      <c r="J104" s="202" t="s">
        <v>2580</v>
      </c>
      <c r="K104" s="202" t="s">
        <v>2171</v>
      </c>
      <c r="L104" s="202" t="s">
        <v>2169</v>
      </c>
      <c r="M104" s="10" t="s">
        <v>2192</v>
      </c>
      <c r="N104" s="395">
        <v>1.6</v>
      </c>
      <c r="O104" s="395">
        <v>19</v>
      </c>
      <c r="P104" s="399" t="s">
        <v>103</v>
      </c>
    </row>
    <row r="105" spans="1:17" ht="58.2" x14ac:dyDescent="0.25">
      <c r="A105" s="202" t="s">
        <v>2173</v>
      </c>
      <c r="B105" s="11"/>
      <c r="C105" s="383">
        <v>45036</v>
      </c>
      <c r="D105" s="394">
        <v>45098</v>
      </c>
      <c r="E105" s="394">
        <v>45183</v>
      </c>
      <c r="F105" s="394">
        <v>45183</v>
      </c>
      <c r="G105" s="395" t="s">
        <v>916</v>
      </c>
      <c r="H105" s="10" t="s">
        <v>2172</v>
      </c>
      <c r="I105" s="10" t="s">
        <v>2581</v>
      </c>
      <c r="J105" s="10" t="s">
        <v>2582</v>
      </c>
      <c r="K105" s="395" t="s">
        <v>2174</v>
      </c>
      <c r="L105" s="202" t="s">
        <v>2169</v>
      </c>
      <c r="M105" s="10" t="s">
        <v>2193</v>
      </c>
      <c r="N105" s="395">
        <v>1.6</v>
      </c>
      <c r="O105" s="395">
        <v>19</v>
      </c>
      <c r="P105" s="399" t="s">
        <v>103</v>
      </c>
    </row>
    <row r="106" spans="1:17" ht="34.200000000000003" x14ac:dyDescent="0.25">
      <c r="A106" s="202" t="s">
        <v>2175</v>
      </c>
      <c r="B106" s="11"/>
      <c r="C106" s="383">
        <v>45049</v>
      </c>
      <c r="D106" s="394">
        <v>45098</v>
      </c>
      <c r="E106" s="394">
        <v>45183</v>
      </c>
      <c r="F106" s="394">
        <v>45183</v>
      </c>
      <c r="G106" s="395" t="s">
        <v>916</v>
      </c>
      <c r="H106" s="10" t="s">
        <v>2176</v>
      </c>
      <c r="I106" s="10" t="s">
        <v>2583</v>
      </c>
      <c r="J106" s="10" t="s">
        <v>2584</v>
      </c>
      <c r="K106" s="395" t="s">
        <v>2177</v>
      </c>
      <c r="L106" s="202" t="s">
        <v>2169</v>
      </c>
      <c r="M106" s="10" t="s">
        <v>2194</v>
      </c>
      <c r="N106" s="395">
        <v>1.6</v>
      </c>
      <c r="O106" s="395">
        <v>19</v>
      </c>
      <c r="P106" s="399" t="s">
        <v>103</v>
      </c>
    </row>
    <row r="107" spans="1:17" ht="70.8" x14ac:dyDescent="0.25">
      <c r="A107" s="202" t="s">
        <v>2178</v>
      </c>
      <c r="B107" s="202" t="s">
        <v>2160</v>
      </c>
      <c r="C107" s="383">
        <v>45091</v>
      </c>
      <c r="D107" s="394">
        <v>45098</v>
      </c>
      <c r="E107" s="394">
        <v>45183</v>
      </c>
      <c r="F107" s="394">
        <v>45183</v>
      </c>
      <c r="G107" s="202" t="s">
        <v>973</v>
      </c>
      <c r="H107" s="202" t="s">
        <v>2179</v>
      </c>
      <c r="I107" s="202" t="s">
        <v>2585</v>
      </c>
      <c r="J107" s="202" t="s">
        <v>2586</v>
      </c>
      <c r="K107" s="202" t="s">
        <v>2187</v>
      </c>
      <c r="L107" s="202" t="s">
        <v>2169</v>
      </c>
      <c r="M107" s="202" t="s">
        <v>1940</v>
      </c>
      <c r="N107" s="395">
        <v>1.6</v>
      </c>
      <c r="O107" s="395">
        <v>19</v>
      </c>
      <c r="P107" s="399" t="s">
        <v>103</v>
      </c>
      <c r="Q107" s="443"/>
    </row>
    <row r="108" spans="1:17" ht="46.8" x14ac:dyDescent="0.25">
      <c r="A108" s="202" t="s">
        <v>2184</v>
      </c>
      <c r="B108" s="202" t="s">
        <v>2182</v>
      </c>
      <c r="C108" s="383">
        <v>45029</v>
      </c>
      <c r="D108" s="394">
        <v>45098</v>
      </c>
      <c r="E108" s="394">
        <v>45183</v>
      </c>
      <c r="F108" s="394">
        <v>45183</v>
      </c>
      <c r="G108" s="202" t="s">
        <v>973</v>
      </c>
      <c r="H108" s="202" t="s">
        <v>2185</v>
      </c>
      <c r="I108" s="202" t="s">
        <v>2587</v>
      </c>
      <c r="J108" s="202" t="s">
        <v>2588</v>
      </c>
      <c r="K108" s="202" t="s">
        <v>2186</v>
      </c>
      <c r="L108" s="202" t="s">
        <v>2169</v>
      </c>
      <c r="M108" s="202" t="s">
        <v>1940</v>
      </c>
      <c r="N108" s="395">
        <v>1.6</v>
      </c>
      <c r="O108" s="395">
        <v>19</v>
      </c>
      <c r="P108" s="399" t="s">
        <v>103</v>
      </c>
    </row>
    <row r="109" spans="1:17" ht="12" x14ac:dyDescent="0.25">
      <c r="A109" s="502" t="s">
        <v>2197</v>
      </c>
      <c r="B109" s="404"/>
      <c r="C109" s="444"/>
      <c r="D109" s="407"/>
      <c r="E109" s="407"/>
      <c r="F109" s="407"/>
      <c r="G109" s="404"/>
      <c r="H109" s="445"/>
      <c r="I109" s="446"/>
      <c r="J109" s="404"/>
      <c r="K109" s="404"/>
      <c r="L109" s="404"/>
      <c r="M109" s="404"/>
      <c r="N109" s="417"/>
      <c r="O109" s="417"/>
      <c r="P109" s="409"/>
    </row>
    <row r="110" spans="1:17" ht="91.2" x14ac:dyDescent="0.25">
      <c r="A110" s="202" t="s">
        <v>2198</v>
      </c>
      <c r="B110" s="202"/>
      <c r="C110" s="383">
        <v>45182</v>
      </c>
      <c r="D110" s="369">
        <v>45275</v>
      </c>
      <c r="E110" s="394">
        <v>45187</v>
      </c>
      <c r="F110" s="394">
        <v>45187</v>
      </c>
      <c r="G110" s="202" t="s">
        <v>973</v>
      </c>
      <c r="H110" s="219" t="s">
        <v>2195</v>
      </c>
      <c r="I110" s="358" t="s">
        <v>2589</v>
      </c>
      <c r="J110" s="10" t="s">
        <v>2590</v>
      </c>
      <c r="K110" s="202" t="s">
        <v>2196</v>
      </c>
      <c r="L110" s="202" t="s">
        <v>2169</v>
      </c>
      <c r="M110" s="10" t="s">
        <v>2199</v>
      </c>
      <c r="N110" s="395">
        <v>1.7</v>
      </c>
      <c r="O110" s="395">
        <v>19</v>
      </c>
      <c r="P110" s="399" t="s">
        <v>103</v>
      </c>
    </row>
    <row r="111" spans="1:17" ht="182.7" customHeight="1" x14ac:dyDescent="0.25">
      <c r="A111" s="202" t="s">
        <v>2200</v>
      </c>
      <c r="B111" s="11"/>
      <c r="C111" s="369">
        <v>45204</v>
      </c>
      <c r="D111" s="369">
        <v>45275</v>
      </c>
      <c r="E111" s="394">
        <v>45215</v>
      </c>
      <c r="F111" s="394">
        <v>45215</v>
      </c>
      <c r="G111" s="395" t="s">
        <v>691</v>
      </c>
      <c r="H111" s="10" t="s">
        <v>2201</v>
      </c>
      <c r="I111" s="362" t="s">
        <v>2591</v>
      </c>
      <c r="J111" s="362" t="s">
        <v>2592</v>
      </c>
      <c r="K111" s="202" t="s">
        <v>1808</v>
      </c>
      <c r="L111" s="202" t="s">
        <v>1691</v>
      </c>
      <c r="M111" s="10" t="s">
        <v>2205</v>
      </c>
      <c r="N111" s="395">
        <v>1.7</v>
      </c>
      <c r="O111" s="395">
        <v>11</v>
      </c>
      <c r="P111" s="10" t="s">
        <v>2202</v>
      </c>
    </row>
    <row r="112" spans="1:17" ht="114" x14ac:dyDescent="0.25">
      <c r="A112" s="202" t="s">
        <v>2206</v>
      </c>
      <c r="B112" s="11"/>
      <c r="C112" s="369">
        <v>45271</v>
      </c>
      <c r="D112" s="369">
        <v>45275</v>
      </c>
      <c r="E112" s="394">
        <v>45317</v>
      </c>
      <c r="F112" s="394">
        <v>45317</v>
      </c>
      <c r="G112" s="395" t="s">
        <v>916</v>
      </c>
      <c r="H112" s="10" t="s">
        <v>2207</v>
      </c>
      <c r="I112" s="10" t="s">
        <v>2593</v>
      </c>
      <c r="J112" s="10" t="s">
        <v>2594</v>
      </c>
      <c r="K112" s="202" t="s">
        <v>2208</v>
      </c>
      <c r="L112" s="202" t="s">
        <v>2169</v>
      </c>
      <c r="M112" s="10" t="s">
        <v>2211</v>
      </c>
      <c r="N112" s="11">
        <v>1.7</v>
      </c>
      <c r="O112" s="11">
        <v>11</v>
      </c>
      <c r="P112" s="11" t="s">
        <v>103</v>
      </c>
    </row>
    <row r="113" spans="1:17" ht="34.200000000000003" x14ac:dyDescent="0.25">
      <c r="A113" s="202" t="s">
        <v>2209</v>
      </c>
      <c r="B113" s="11"/>
      <c r="C113" s="369">
        <v>45274</v>
      </c>
      <c r="D113" s="369">
        <v>45275</v>
      </c>
      <c r="E113" s="394">
        <v>45317</v>
      </c>
      <c r="F113" s="394">
        <v>45317</v>
      </c>
      <c r="G113" s="395" t="s">
        <v>916</v>
      </c>
      <c r="H113" s="9" t="s">
        <v>1830</v>
      </c>
      <c r="I113" s="9" t="s">
        <v>2595</v>
      </c>
      <c r="J113" s="9" t="s">
        <v>2596</v>
      </c>
      <c r="K113" s="202" t="s">
        <v>2210</v>
      </c>
      <c r="L113" s="202" t="s">
        <v>2169</v>
      </c>
      <c r="M113" s="10" t="s">
        <v>2212</v>
      </c>
      <c r="N113" s="11">
        <v>1.7</v>
      </c>
      <c r="O113" s="11">
        <v>19</v>
      </c>
      <c r="P113" s="11" t="s">
        <v>103</v>
      </c>
    </row>
    <row r="114" spans="1:17" ht="12" x14ac:dyDescent="0.25">
      <c r="A114" s="500" t="s">
        <v>2213</v>
      </c>
      <c r="B114" s="446"/>
      <c r="C114" s="447"/>
      <c r="D114" s="448"/>
      <c r="E114" s="448"/>
      <c r="F114" s="448"/>
      <c r="G114" s="446"/>
      <c r="H114" s="446"/>
      <c r="I114" s="446"/>
      <c r="J114" s="446"/>
      <c r="K114" s="446"/>
      <c r="L114" s="446"/>
      <c r="M114" s="446"/>
      <c r="N114" s="449"/>
      <c r="O114" s="449"/>
      <c r="P114" s="450"/>
    </row>
    <row r="115" spans="1:17" ht="127.2" customHeight="1" x14ac:dyDescent="0.25">
      <c r="A115" s="202" t="s">
        <v>2214</v>
      </c>
      <c r="B115" s="11"/>
      <c r="C115" s="369">
        <v>45287</v>
      </c>
      <c r="D115" s="369">
        <v>45709</v>
      </c>
      <c r="E115" s="369">
        <v>45341</v>
      </c>
      <c r="F115" s="369">
        <v>45341</v>
      </c>
      <c r="G115" s="395" t="s">
        <v>691</v>
      </c>
      <c r="H115" s="10" t="s">
        <v>1758</v>
      </c>
      <c r="I115" s="10" t="s">
        <v>2597</v>
      </c>
      <c r="J115" s="10" t="s">
        <v>2598</v>
      </c>
      <c r="K115" s="10" t="s">
        <v>2599</v>
      </c>
      <c r="L115" s="202" t="s">
        <v>1691</v>
      </c>
      <c r="M115" s="10" t="s">
        <v>2233</v>
      </c>
      <c r="N115" s="11">
        <v>1.8</v>
      </c>
      <c r="O115" s="11">
        <v>11</v>
      </c>
      <c r="P115" s="10" t="s">
        <v>1856</v>
      </c>
      <c r="Q115" s="451"/>
    </row>
    <row r="116" spans="1:17" ht="187.2" customHeight="1" x14ac:dyDescent="0.25">
      <c r="A116" s="202" t="s">
        <v>2215</v>
      </c>
      <c r="B116" s="11"/>
      <c r="C116" s="369">
        <v>45287</v>
      </c>
      <c r="D116" s="369">
        <v>45709</v>
      </c>
      <c r="E116" s="369">
        <v>45341</v>
      </c>
      <c r="F116" s="369">
        <v>45341</v>
      </c>
      <c r="G116" s="395" t="s">
        <v>691</v>
      </c>
      <c r="H116" s="10" t="s">
        <v>1854</v>
      </c>
      <c r="I116" s="362" t="s">
        <v>2600</v>
      </c>
      <c r="J116" s="362" t="s">
        <v>2601</v>
      </c>
      <c r="K116" s="10" t="s">
        <v>2599</v>
      </c>
      <c r="L116" s="202" t="s">
        <v>1691</v>
      </c>
      <c r="M116" s="10" t="s">
        <v>2234</v>
      </c>
      <c r="N116" s="11">
        <v>1.8</v>
      </c>
      <c r="O116" s="11">
        <v>11</v>
      </c>
      <c r="P116" s="10" t="s">
        <v>1856</v>
      </c>
      <c r="Q116" s="451"/>
    </row>
    <row r="117" spans="1:17" ht="400.8" x14ac:dyDescent="0.25">
      <c r="A117" s="202" t="s">
        <v>2216</v>
      </c>
      <c r="B117" s="11"/>
      <c r="C117" s="369">
        <v>45287</v>
      </c>
      <c r="D117" s="369">
        <v>45709</v>
      </c>
      <c r="E117" s="369">
        <v>45341</v>
      </c>
      <c r="F117" s="369">
        <v>45341</v>
      </c>
      <c r="G117" s="395" t="s">
        <v>691</v>
      </c>
      <c r="H117" s="10" t="s">
        <v>1854</v>
      </c>
      <c r="I117" s="362" t="s">
        <v>2602</v>
      </c>
      <c r="J117" s="362" t="s">
        <v>2603</v>
      </c>
      <c r="K117" s="10" t="s">
        <v>2599</v>
      </c>
      <c r="L117" s="202" t="s">
        <v>1691</v>
      </c>
      <c r="M117" s="10" t="s">
        <v>2235</v>
      </c>
      <c r="N117" s="11">
        <v>1.8</v>
      </c>
      <c r="O117" s="11">
        <v>11</v>
      </c>
      <c r="P117" s="10" t="s">
        <v>1856</v>
      </c>
      <c r="Q117" s="451"/>
    </row>
    <row r="118" spans="1:17" ht="207" customHeight="1" x14ac:dyDescent="0.25">
      <c r="A118" s="202" t="s">
        <v>2217</v>
      </c>
      <c r="B118" s="11"/>
      <c r="C118" s="369">
        <v>45287</v>
      </c>
      <c r="D118" s="369">
        <v>45709</v>
      </c>
      <c r="E118" s="369">
        <v>45341</v>
      </c>
      <c r="F118" s="369">
        <v>45341</v>
      </c>
      <c r="G118" s="395" t="s">
        <v>691</v>
      </c>
      <c r="H118" s="10" t="s">
        <v>1954</v>
      </c>
      <c r="I118" s="362" t="s">
        <v>2604</v>
      </c>
      <c r="J118" s="362" t="s">
        <v>2605</v>
      </c>
      <c r="K118" s="10" t="s">
        <v>2599</v>
      </c>
      <c r="L118" s="202" t="s">
        <v>1691</v>
      </c>
      <c r="M118" s="10" t="s">
        <v>2236</v>
      </c>
      <c r="N118" s="11">
        <v>1.8</v>
      </c>
      <c r="O118" s="11">
        <v>11</v>
      </c>
      <c r="P118" s="10" t="s">
        <v>1856</v>
      </c>
      <c r="Q118" s="451"/>
    </row>
    <row r="119" spans="1:17" ht="286.8" x14ac:dyDescent="0.25">
      <c r="A119" s="202" t="s">
        <v>2218</v>
      </c>
      <c r="B119" s="11"/>
      <c r="C119" s="369">
        <v>45287</v>
      </c>
      <c r="D119" s="369">
        <v>45709</v>
      </c>
      <c r="E119" s="369">
        <v>45341</v>
      </c>
      <c r="F119" s="369">
        <v>45341</v>
      </c>
      <c r="G119" s="395" t="s">
        <v>691</v>
      </c>
      <c r="H119" s="10" t="s">
        <v>2221</v>
      </c>
      <c r="I119" s="362" t="s">
        <v>2606</v>
      </c>
      <c r="J119" s="362" t="s">
        <v>2607</v>
      </c>
      <c r="K119" s="10" t="s">
        <v>2599</v>
      </c>
      <c r="L119" s="202" t="s">
        <v>1691</v>
      </c>
      <c r="M119" s="10" t="s">
        <v>2237</v>
      </c>
      <c r="N119" s="11">
        <v>1.8</v>
      </c>
      <c r="O119" s="11">
        <v>11</v>
      </c>
      <c r="P119" s="10" t="s">
        <v>1856</v>
      </c>
      <c r="Q119" s="451"/>
    </row>
    <row r="120" spans="1:17" ht="150" customHeight="1" x14ac:dyDescent="0.25">
      <c r="A120" s="202" t="s">
        <v>2219</v>
      </c>
      <c r="B120" s="11"/>
      <c r="C120" s="369">
        <v>45287</v>
      </c>
      <c r="D120" s="369">
        <v>45709</v>
      </c>
      <c r="E120" s="369">
        <v>45341</v>
      </c>
      <c r="F120" s="369">
        <v>45341</v>
      </c>
      <c r="G120" s="395" t="s">
        <v>691</v>
      </c>
      <c r="H120" s="10" t="s">
        <v>2222</v>
      </c>
      <c r="I120" s="362" t="s">
        <v>2608</v>
      </c>
      <c r="J120" s="362" t="s">
        <v>2609</v>
      </c>
      <c r="K120" s="10" t="s">
        <v>2599</v>
      </c>
      <c r="L120" s="202" t="s">
        <v>1691</v>
      </c>
      <c r="M120" s="10" t="s">
        <v>2238</v>
      </c>
      <c r="N120" s="11">
        <v>1.8</v>
      </c>
      <c r="O120" s="11">
        <v>11</v>
      </c>
      <c r="P120" s="10" t="s">
        <v>1856</v>
      </c>
      <c r="Q120" s="451"/>
    </row>
    <row r="121" spans="1:17" ht="310.2" x14ac:dyDescent="0.25">
      <c r="A121" s="202" t="s">
        <v>2220</v>
      </c>
      <c r="B121" s="11"/>
      <c r="C121" s="369">
        <v>45287</v>
      </c>
      <c r="D121" s="369">
        <v>45709</v>
      </c>
      <c r="E121" s="369">
        <v>45341</v>
      </c>
      <c r="F121" s="369">
        <v>45341</v>
      </c>
      <c r="G121" s="395" t="s">
        <v>691</v>
      </c>
      <c r="H121" s="10" t="s">
        <v>2223</v>
      </c>
      <c r="I121" s="362" t="s">
        <v>2610</v>
      </c>
      <c r="J121" s="362" t="s">
        <v>2611</v>
      </c>
      <c r="K121" s="10" t="s">
        <v>2599</v>
      </c>
      <c r="L121" s="202" t="s">
        <v>1691</v>
      </c>
      <c r="M121" s="10" t="s">
        <v>2239</v>
      </c>
      <c r="N121" s="11">
        <v>1.8</v>
      </c>
      <c r="O121" s="11">
        <v>11</v>
      </c>
      <c r="P121" s="10" t="s">
        <v>1856</v>
      </c>
      <c r="Q121" s="451"/>
    </row>
    <row r="122" spans="1:17" ht="24" x14ac:dyDescent="0.25">
      <c r="A122" s="202" t="s">
        <v>2243</v>
      </c>
      <c r="B122" s="11"/>
      <c r="C122" s="369">
        <v>45358</v>
      </c>
      <c r="D122" s="369">
        <v>45709</v>
      </c>
      <c r="E122" s="369">
        <v>45383</v>
      </c>
      <c r="F122" s="369">
        <v>45383</v>
      </c>
      <c r="G122" s="395" t="s">
        <v>584</v>
      </c>
      <c r="H122" s="10" t="s">
        <v>2245</v>
      </c>
      <c r="I122" s="362" t="s">
        <v>2612</v>
      </c>
      <c r="J122" s="362" t="s">
        <v>2613</v>
      </c>
      <c r="K122" s="10" t="s">
        <v>2248</v>
      </c>
      <c r="L122" s="202" t="s">
        <v>2246</v>
      </c>
      <c r="M122" s="10" t="s">
        <v>2250</v>
      </c>
      <c r="N122" s="11">
        <v>1.8</v>
      </c>
      <c r="O122" s="11">
        <v>11</v>
      </c>
      <c r="P122" s="11" t="s">
        <v>103</v>
      </c>
    </row>
    <row r="123" spans="1:17" ht="47.4" x14ac:dyDescent="0.25">
      <c r="A123" s="202" t="s">
        <v>2244</v>
      </c>
      <c r="B123" s="11"/>
      <c r="C123" s="369">
        <v>45358</v>
      </c>
      <c r="D123" s="369">
        <v>45709</v>
      </c>
      <c r="E123" s="369">
        <v>45383</v>
      </c>
      <c r="F123" s="369">
        <v>45383</v>
      </c>
      <c r="G123" s="395" t="s">
        <v>869</v>
      </c>
      <c r="H123" s="10" t="s">
        <v>2245</v>
      </c>
      <c r="I123" s="362" t="s">
        <v>2614</v>
      </c>
      <c r="J123" s="362" t="s">
        <v>2615</v>
      </c>
      <c r="K123" s="10" t="s">
        <v>2249</v>
      </c>
      <c r="L123" s="202" t="s">
        <v>2247</v>
      </c>
      <c r="M123" s="10" t="s">
        <v>2251</v>
      </c>
      <c r="N123" s="11">
        <v>1.8</v>
      </c>
      <c r="O123" s="11">
        <v>11</v>
      </c>
      <c r="P123" s="10" t="s">
        <v>1763</v>
      </c>
    </row>
    <row r="124" spans="1:17" ht="93.6" x14ac:dyDescent="0.25">
      <c r="A124" s="202" t="s">
        <v>2278</v>
      </c>
      <c r="B124" s="381" t="s">
        <v>2255</v>
      </c>
      <c r="C124" s="400">
        <v>45386</v>
      </c>
      <c r="D124" s="369">
        <v>45709</v>
      </c>
      <c r="E124" s="400">
        <v>45719</v>
      </c>
      <c r="F124" s="400">
        <v>45824</v>
      </c>
      <c r="G124" s="202" t="s">
        <v>916</v>
      </c>
      <c r="H124" s="202" t="s">
        <v>2276</v>
      </c>
      <c r="I124" s="452" t="s">
        <v>2616</v>
      </c>
      <c r="J124" s="452" t="s">
        <v>2617</v>
      </c>
      <c r="K124" s="202" t="s">
        <v>2277</v>
      </c>
      <c r="L124" s="202" t="s">
        <v>2169</v>
      </c>
      <c r="M124" s="381" t="s">
        <v>2314</v>
      </c>
      <c r="N124" s="11">
        <v>1.8</v>
      </c>
      <c r="O124" s="381">
        <v>11</v>
      </c>
      <c r="P124" s="11" t="s">
        <v>103</v>
      </c>
      <c r="Q124" s="453"/>
    </row>
    <row r="125" spans="1:17" ht="157.94999999999999" customHeight="1" x14ac:dyDescent="0.25">
      <c r="A125" s="414" t="s">
        <v>2282</v>
      </c>
      <c r="B125" s="454" t="s">
        <v>2263</v>
      </c>
      <c r="C125" s="410">
        <v>45386</v>
      </c>
      <c r="D125" s="455">
        <v>45709</v>
      </c>
      <c r="E125" s="410">
        <v>45719</v>
      </c>
      <c r="F125" s="410">
        <v>45824</v>
      </c>
      <c r="G125" s="413" t="s">
        <v>921</v>
      </c>
      <c r="H125" s="414" t="s">
        <v>2280</v>
      </c>
      <c r="I125" s="414" t="s">
        <v>2618</v>
      </c>
      <c r="J125" s="452" t="s">
        <v>2619</v>
      </c>
      <c r="K125" s="414" t="s">
        <v>2281</v>
      </c>
      <c r="L125" s="414" t="s">
        <v>2140</v>
      </c>
      <c r="M125" s="454" t="s">
        <v>2315</v>
      </c>
      <c r="N125" s="456">
        <v>1.8</v>
      </c>
      <c r="O125" s="454">
        <v>11</v>
      </c>
      <c r="P125" s="456" t="s">
        <v>103</v>
      </c>
      <c r="Q125" s="453"/>
    </row>
    <row r="126" spans="1:17" ht="114" customHeight="1" x14ac:dyDescent="0.25">
      <c r="A126" s="202" t="s">
        <v>2283</v>
      </c>
      <c r="B126" s="11"/>
      <c r="C126" s="369">
        <v>45481</v>
      </c>
      <c r="D126" s="369">
        <v>45709</v>
      </c>
      <c r="E126" s="400">
        <v>45719</v>
      </c>
      <c r="F126" s="400">
        <v>45824</v>
      </c>
      <c r="G126" s="202" t="s">
        <v>916</v>
      </c>
      <c r="H126" s="362" t="s">
        <v>2287</v>
      </c>
      <c r="I126" s="362" t="s">
        <v>2620</v>
      </c>
      <c r="J126" s="362" t="s">
        <v>2621</v>
      </c>
      <c r="K126" s="10" t="s">
        <v>2305</v>
      </c>
      <c r="L126" s="10" t="s">
        <v>2303</v>
      </c>
      <c r="M126" s="381" t="s">
        <v>2316</v>
      </c>
      <c r="N126" s="11">
        <v>1.8</v>
      </c>
      <c r="O126" s="11">
        <v>9</v>
      </c>
      <c r="P126" s="11" t="s">
        <v>103</v>
      </c>
      <c r="Q126" s="453"/>
    </row>
    <row r="127" spans="1:17" ht="104.4" customHeight="1" x14ac:dyDescent="0.25">
      <c r="A127" s="202" t="s">
        <v>2284</v>
      </c>
      <c r="B127" s="11"/>
      <c r="C127" s="369">
        <v>45481</v>
      </c>
      <c r="D127" s="369">
        <v>45709</v>
      </c>
      <c r="E127" s="400">
        <v>45719</v>
      </c>
      <c r="F127" s="400">
        <v>45824</v>
      </c>
      <c r="G127" s="202" t="s">
        <v>916</v>
      </c>
      <c r="H127" s="362" t="s">
        <v>2288</v>
      </c>
      <c r="I127" s="362" t="s">
        <v>2622</v>
      </c>
      <c r="J127" s="362" t="s">
        <v>2623</v>
      </c>
      <c r="K127" s="10" t="s">
        <v>2304</v>
      </c>
      <c r="L127" s="10" t="s">
        <v>2303</v>
      </c>
      <c r="M127" s="381" t="s">
        <v>2317</v>
      </c>
      <c r="N127" s="11">
        <v>1.8</v>
      </c>
      <c r="O127" s="11">
        <v>9</v>
      </c>
      <c r="P127" s="11" t="s">
        <v>103</v>
      </c>
      <c r="Q127" s="453"/>
    </row>
    <row r="128" spans="1:17" ht="121.95" customHeight="1" x14ac:dyDescent="0.25">
      <c r="A128" s="202" t="s">
        <v>2285</v>
      </c>
      <c r="B128" s="11"/>
      <c r="C128" s="369">
        <v>45481</v>
      </c>
      <c r="D128" s="369">
        <v>45709</v>
      </c>
      <c r="E128" s="400">
        <v>45719</v>
      </c>
      <c r="F128" s="400">
        <v>45824</v>
      </c>
      <c r="G128" s="202" t="s">
        <v>916</v>
      </c>
      <c r="H128" s="362" t="s">
        <v>2289</v>
      </c>
      <c r="I128" s="362" t="s">
        <v>2624</v>
      </c>
      <c r="J128" s="362" t="s">
        <v>2625</v>
      </c>
      <c r="K128" s="10" t="s">
        <v>2306</v>
      </c>
      <c r="L128" s="10" t="s">
        <v>2303</v>
      </c>
      <c r="M128" s="381" t="s">
        <v>2318</v>
      </c>
      <c r="N128" s="11">
        <v>1.8</v>
      </c>
      <c r="O128" s="11">
        <v>9</v>
      </c>
      <c r="P128" s="11" t="s">
        <v>103</v>
      </c>
      <c r="Q128" s="453"/>
    </row>
    <row r="129" spans="1:17" ht="99" customHeight="1" x14ac:dyDescent="0.25">
      <c r="A129" s="202" t="s">
        <v>2286</v>
      </c>
      <c r="B129" s="11"/>
      <c r="C129" s="369">
        <v>45481</v>
      </c>
      <c r="D129" s="369">
        <v>45709</v>
      </c>
      <c r="E129" s="400">
        <v>45719</v>
      </c>
      <c r="F129" s="400">
        <v>45824</v>
      </c>
      <c r="G129" s="202" t="s">
        <v>916</v>
      </c>
      <c r="H129" s="362" t="s">
        <v>2290</v>
      </c>
      <c r="I129" s="362" t="s">
        <v>2626</v>
      </c>
      <c r="J129" s="362" t="s">
        <v>2627</v>
      </c>
      <c r="K129" s="10" t="s">
        <v>2307</v>
      </c>
      <c r="L129" s="10" t="s">
        <v>2303</v>
      </c>
      <c r="M129" s="381" t="s">
        <v>2319</v>
      </c>
      <c r="N129" s="11">
        <v>1.8</v>
      </c>
      <c r="O129" s="11">
        <v>9</v>
      </c>
      <c r="P129" s="11" t="s">
        <v>103</v>
      </c>
      <c r="Q129" s="453"/>
    </row>
    <row r="130" spans="1:17" ht="140.4" x14ac:dyDescent="0.25">
      <c r="A130" s="202" t="s">
        <v>2293</v>
      </c>
      <c r="B130" s="11"/>
      <c r="C130" s="369">
        <v>45481</v>
      </c>
      <c r="D130" s="369">
        <v>45709</v>
      </c>
      <c r="E130" s="400">
        <v>45719</v>
      </c>
      <c r="F130" s="400">
        <v>45824</v>
      </c>
      <c r="G130" s="202" t="s">
        <v>691</v>
      </c>
      <c r="H130" s="362" t="s">
        <v>2289</v>
      </c>
      <c r="I130" s="362" t="s">
        <v>2628</v>
      </c>
      <c r="J130" s="419" t="s">
        <v>2629</v>
      </c>
      <c r="K130" s="10" t="s">
        <v>2308</v>
      </c>
      <c r="L130" s="10" t="s">
        <v>1761</v>
      </c>
      <c r="M130" s="381" t="s">
        <v>2320</v>
      </c>
      <c r="N130" s="11">
        <v>1.8</v>
      </c>
      <c r="O130" s="11">
        <v>9</v>
      </c>
      <c r="P130" s="11" t="s">
        <v>1763</v>
      </c>
      <c r="Q130" s="453"/>
    </row>
    <row r="131" spans="1:17" ht="142.94999999999999" customHeight="1" x14ac:dyDescent="0.25">
      <c r="A131" s="202" t="s">
        <v>2300</v>
      </c>
      <c r="B131" s="11"/>
      <c r="C131" s="369">
        <v>45481</v>
      </c>
      <c r="D131" s="369">
        <v>45709</v>
      </c>
      <c r="E131" s="400">
        <v>45719</v>
      </c>
      <c r="F131" s="400">
        <v>45824</v>
      </c>
      <c r="G131" s="202" t="s">
        <v>691</v>
      </c>
      <c r="H131" s="10" t="s">
        <v>2287</v>
      </c>
      <c r="I131" s="10" t="s">
        <v>2630</v>
      </c>
      <c r="J131" s="10" t="s">
        <v>2631</v>
      </c>
      <c r="K131" s="10" t="s">
        <v>2308</v>
      </c>
      <c r="L131" s="10" t="s">
        <v>1761</v>
      </c>
      <c r="M131" s="381" t="s">
        <v>2321</v>
      </c>
      <c r="N131" s="11">
        <v>1.8</v>
      </c>
      <c r="O131" s="11">
        <v>9</v>
      </c>
      <c r="P131" s="11" t="s">
        <v>1763</v>
      </c>
      <c r="Q131" s="453"/>
    </row>
    <row r="132" spans="1:17" ht="145.19999999999999" customHeight="1" x14ac:dyDescent="0.25">
      <c r="A132" s="202" t="s">
        <v>2301</v>
      </c>
      <c r="B132" s="11"/>
      <c r="C132" s="369">
        <v>45481</v>
      </c>
      <c r="D132" s="369">
        <v>45709</v>
      </c>
      <c r="E132" s="400">
        <v>45719</v>
      </c>
      <c r="F132" s="400">
        <v>45824</v>
      </c>
      <c r="G132" s="202" t="s">
        <v>691</v>
      </c>
      <c r="H132" s="362" t="s">
        <v>2290</v>
      </c>
      <c r="I132" s="362" t="s">
        <v>2632</v>
      </c>
      <c r="J132" s="362" t="s">
        <v>2633</v>
      </c>
      <c r="K132" s="10" t="s">
        <v>2308</v>
      </c>
      <c r="L132" s="10" t="s">
        <v>1761</v>
      </c>
      <c r="M132" s="381" t="s">
        <v>2322</v>
      </c>
      <c r="N132" s="11">
        <v>1.8</v>
      </c>
      <c r="O132" s="11">
        <v>9</v>
      </c>
      <c r="P132" s="11" t="s">
        <v>1763</v>
      </c>
      <c r="Q132" s="453"/>
    </row>
    <row r="133" spans="1:17" ht="144.6" customHeight="1" x14ac:dyDescent="0.25">
      <c r="A133" s="202" t="s">
        <v>2302</v>
      </c>
      <c r="B133" s="11"/>
      <c r="C133" s="369">
        <v>45481</v>
      </c>
      <c r="D133" s="369">
        <v>45709</v>
      </c>
      <c r="E133" s="400">
        <v>45719</v>
      </c>
      <c r="F133" s="400">
        <v>45824</v>
      </c>
      <c r="G133" s="202" t="s">
        <v>691</v>
      </c>
      <c r="H133" s="362" t="s">
        <v>2288</v>
      </c>
      <c r="I133" s="362" t="s">
        <v>2634</v>
      </c>
      <c r="J133" s="362" t="s">
        <v>2635</v>
      </c>
      <c r="K133" s="10" t="s">
        <v>2308</v>
      </c>
      <c r="L133" s="10" t="s">
        <v>1761</v>
      </c>
      <c r="M133" s="381" t="s">
        <v>2323</v>
      </c>
      <c r="N133" s="11">
        <v>1.8</v>
      </c>
      <c r="O133" s="11">
        <v>9</v>
      </c>
      <c r="P133" s="11" t="s">
        <v>1763</v>
      </c>
      <c r="Q133" s="453"/>
    </row>
    <row r="134" spans="1:17" ht="49.5" customHeight="1" x14ac:dyDescent="0.25">
      <c r="A134" s="202" t="s">
        <v>2309</v>
      </c>
      <c r="B134" s="11"/>
      <c r="C134" s="369">
        <v>45667</v>
      </c>
      <c r="D134" s="369">
        <v>45709</v>
      </c>
      <c r="E134" s="400">
        <v>45719</v>
      </c>
      <c r="F134" s="400">
        <v>45824</v>
      </c>
      <c r="G134" s="10" t="s">
        <v>921</v>
      </c>
      <c r="H134" s="362" t="s">
        <v>2311</v>
      </c>
      <c r="I134" s="419" t="s">
        <v>2636</v>
      </c>
      <c r="J134" s="419" t="s">
        <v>2637</v>
      </c>
      <c r="K134" s="202" t="s">
        <v>2313</v>
      </c>
      <c r="L134" s="202" t="s">
        <v>2169</v>
      </c>
      <c r="M134" s="381" t="s">
        <v>2324</v>
      </c>
      <c r="N134" s="11">
        <v>1.8</v>
      </c>
      <c r="O134" s="11">
        <v>9</v>
      </c>
      <c r="P134" s="11" t="s">
        <v>103</v>
      </c>
    </row>
    <row r="135" spans="1:17" ht="54" customHeight="1" x14ac:dyDescent="0.25">
      <c r="A135" s="202" t="s">
        <v>2310</v>
      </c>
      <c r="B135" s="11"/>
      <c r="C135" s="369">
        <v>45667</v>
      </c>
      <c r="D135" s="369">
        <v>45709</v>
      </c>
      <c r="E135" s="400">
        <v>45719</v>
      </c>
      <c r="F135" s="400">
        <v>45824</v>
      </c>
      <c r="G135" s="10" t="s">
        <v>921</v>
      </c>
      <c r="H135" s="362" t="s">
        <v>2312</v>
      </c>
      <c r="I135" s="419" t="s">
        <v>2638</v>
      </c>
      <c r="J135" s="419" t="s">
        <v>2639</v>
      </c>
      <c r="K135" s="202" t="s">
        <v>2313</v>
      </c>
      <c r="L135" s="202" t="s">
        <v>2169</v>
      </c>
      <c r="M135" s="381" t="s">
        <v>2325</v>
      </c>
      <c r="N135" s="11">
        <v>1.8</v>
      </c>
      <c r="O135" s="11">
        <v>9</v>
      </c>
      <c r="P135" s="11" t="s">
        <v>103</v>
      </c>
    </row>
    <row r="136" spans="1:17" ht="34.200000000000003" x14ac:dyDescent="0.25">
      <c r="A136" s="202" t="s">
        <v>2327</v>
      </c>
      <c r="B136" s="11"/>
      <c r="C136" s="369">
        <v>45692</v>
      </c>
      <c r="D136" s="369">
        <v>45709</v>
      </c>
      <c r="E136" s="400">
        <v>45719</v>
      </c>
      <c r="F136" s="400">
        <v>45824</v>
      </c>
      <c r="G136" s="395" t="s">
        <v>916</v>
      </c>
      <c r="H136" s="362" t="s">
        <v>2329</v>
      </c>
      <c r="I136" s="419" t="s">
        <v>2640</v>
      </c>
      <c r="J136" s="419" t="s">
        <v>2641</v>
      </c>
      <c r="K136" s="202" t="s">
        <v>2332</v>
      </c>
      <c r="L136" s="202" t="s">
        <v>2169</v>
      </c>
      <c r="M136" s="381" t="s">
        <v>2334</v>
      </c>
      <c r="N136" s="11">
        <v>1.8</v>
      </c>
      <c r="O136" s="11">
        <v>9</v>
      </c>
      <c r="P136" s="11" t="s">
        <v>103</v>
      </c>
    </row>
    <row r="137" spans="1:17" ht="90.75" customHeight="1" x14ac:dyDescent="0.25">
      <c r="A137" s="202" t="s">
        <v>2328</v>
      </c>
      <c r="B137" s="11"/>
      <c r="C137" s="369">
        <v>45692</v>
      </c>
      <c r="D137" s="369">
        <v>45709</v>
      </c>
      <c r="E137" s="400">
        <v>45719</v>
      </c>
      <c r="F137" s="400">
        <v>45824</v>
      </c>
      <c r="G137" s="395" t="s">
        <v>916</v>
      </c>
      <c r="H137" s="362" t="s">
        <v>1748</v>
      </c>
      <c r="I137" s="419" t="s">
        <v>2642</v>
      </c>
      <c r="J137" s="419" t="s">
        <v>2643</v>
      </c>
      <c r="K137" s="202" t="s">
        <v>2331</v>
      </c>
      <c r="L137" s="202" t="s">
        <v>2169</v>
      </c>
      <c r="M137" s="381" t="s">
        <v>2333</v>
      </c>
      <c r="N137" s="11">
        <v>1.8</v>
      </c>
      <c r="O137" s="11">
        <v>9</v>
      </c>
      <c r="P137" s="11" t="s">
        <v>103</v>
      </c>
    </row>
    <row r="138" spans="1:17" ht="37.200000000000003" customHeight="1" thickBot="1" x14ac:dyDescent="0.3">
      <c r="A138" s="596" t="s">
        <v>2335</v>
      </c>
      <c r="B138" s="597"/>
      <c r="C138" s="598">
        <v>45699</v>
      </c>
      <c r="D138" s="598">
        <v>45709</v>
      </c>
      <c r="E138" s="599">
        <v>45719</v>
      </c>
      <c r="F138" s="599">
        <v>45824</v>
      </c>
      <c r="G138" s="600" t="s">
        <v>1725</v>
      </c>
      <c r="H138" s="601" t="s">
        <v>1748</v>
      </c>
      <c r="I138" s="602" t="s">
        <v>2644</v>
      </c>
      <c r="J138" s="603" t="s">
        <v>2645</v>
      </c>
      <c r="K138" s="596" t="s">
        <v>2331</v>
      </c>
      <c r="L138" s="596" t="s">
        <v>1761</v>
      </c>
      <c r="M138" s="596" t="s">
        <v>2336</v>
      </c>
      <c r="N138" s="597">
        <v>1.8</v>
      </c>
      <c r="O138" s="597">
        <v>9</v>
      </c>
      <c r="P138" s="597" t="s">
        <v>1692</v>
      </c>
    </row>
    <row r="139" spans="1:17" ht="12.6" thickBot="1" x14ac:dyDescent="0.3">
      <c r="A139" s="786" t="s">
        <v>2337</v>
      </c>
      <c r="B139" s="787"/>
      <c r="C139" s="787"/>
      <c r="D139" s="787"/>
      <c r="E139" s="787"/>
      <c r="F139" s="787"/>
      <c r="G139" s="787"/>
      <c r="H139" s="787"/>
      <c r="I139" s="787"/>
      <c r="J139" s="787"/>
      <c r="K139" s="787"/>
      <c r="L139" s="787"/>
      <c r="M139" s="787"/>
      <c r="N139" s="787"/>
      <c r="O139" s="787"/>
      <c r="P139" s="788"/>
    </row>
    <row r="140" spans="1:17" ht="150.6" customHeight="1" x14ac:dyDescent="0.25">
      <c r="A140" s="604" t="s">
        <v>2338</v>
      </c>
      <c r="B140" s="153"/>
      <c r="C140" s="605" t="s">
        <v>2343</v>
      </c>
      <c r="D140" s="606">
        <v>45968</v>
      </c>
      <c r="E140" s="606">
        <v>45782</v>
      </c>
      <c r="F140" s="606">
        <v>45782</v>
      </c>
      <c r="G140" s="607" t="s">
        <v>1725</v>
      </c>
      <c r="H140" s="430" t="s">
        <v>1748</v>
      </c>
      <c r="I140" s="608" t="s">
        <v>2646</v>
      </c>
      <c r="J140" s="608" t="s">
        <v>2647</v>
      </c>
      <c r="K140" s="492" t="s">
        <v>2342</v>
      </c>
      <c r="L140" s="153" t="s">
        <v>2339</v>
      </c>
      <c r="M140" s="492" t="s">
        <v>2358</v>
      </c>
      <c r="N140" s="153">
        <v>1.9</v>
      </c>
      <c r="O140" s="609" t="s">
        <v>2340</v>
      </c>
      <c r="P140" s="153" t="s">
        <v>1692</v>
      </c>
      <c r="Q140" s="451"/>
    </row>
    <row r="141" spans="1:17" ht="139.80000000000001" x14ac:dyDescent="0.25">
      <c r="A141" s="202" t="s">
        <v>2345</v>
      </c>
      <c r="B141" s="11"/>
      <c r="C141" s="359" t="s">
        <v>2357</v>
      </c>
      <c r="D141" s="369">
        <v>45968</v>
      </c>
      <c r="E141" s="369">
        <v>45803</v>
      </c>
      <c r="F141" s="369">
        <v>45803</v>
      </c>
      <c r="G141" s="10" t="s">
        <v>1886</v>
      </c>
      <c r="H141" s="10" t="s">
        <v>2280</v>
      </c>
      <c r="I141" s="452" t="s">
        <v>2648</v>
      </c>
      <c r="J141" s="452" t="s">
        <v>2649</v>
      </c>
      <c r="K141" s="10" t="s">
        <v>2356</v>
      </c>
      <c r="L141" s="10" t="s">
        <v>2346</v>
      </c>
      <c r="M141" s="10" t="s">
        <v>2359</v>
      </c>
      <c r="N141" s="11">
        <v>1.9</v>
      </c>
      <c r="O141" s="457" t="s">
        <v>2340</v>
      </c>
      <c r="P141" s="11" t="s">
        <v>103</v>
      </c>
      <c r="Q141" s="451"/>
    </row>
    <row r="142" spans="1:17" ht="73.2" customHeight="1" x14ac:dyDescent="0.25">
      <c r="A142" s="202" t="s">
        <v>2653</v>
      </c>
      <c r="B142" s="202" t="s">
        <v>2351</v>
      </c>
      <c r="C142" s="383">
        <v>45918</v>
      </c>
      <c r="D142" s="369">
        <v>45968</v>
      </c>
      <c r="E142" s="383">
        <v>45992</v>
      </c>
      <c r="F142" s="383">
        <v>46034</v>
      </c>
      <c r="G142" s="202" t="s">
        <v>2385</v>
      </c>
      <c r="H142" s="202" t="s">
        <v>1954</v>
      </c>
      <c r="I142" s="202" t="s">
        <v>2386</v>
      </c>
      <c r="J142" s="202" t="s">
        <v>2387</v>
      </c>
      <c r="K142" s="12" t="s">
        <v>2388</v>
      </c>
      <c r="L142" s="202" t="s">
        <v>2169</v>
      </c>
      <c r="M142" s="202" t="s">
        <v>2742</v>
      </c>
      <c r="N142" s="11">
        <v>1.9</v>
      </c>
      <c r="O142" s="388" t="s">
        <v>2340</v>
      </c>
      <c r="P142" s="202" t="s">
        <v>103</v>
      </c>
    </row>
    <row r="143" spans="1:17" ht="209.4" customHeight="1" x14ac:dyDescent="0.25">
      <c r="A143" s="202" t="s">
        <v>2654</v>
      </c>
      <c r="B143" s="381" t="s">
        <v>2363</v>
      </c>
      <c r="C143" s="383">
        <v>45918</v>
      </c>
      <c r="D143" s="369">
        <v>45968</v>
      </c>
      <c r="E143" s="383">
        <v>45992</v>
      </c>
      <c r="F143" s="383">
        <v>46034</v>
      </c>
      <c r="G143" s="202" t="s">
        <v>2385</v>
      </c>
      <c r="H143" s="618" t="s">
        <v>2650</v>
      </c>
      <c r="I143" s="202" t="s">
        <v>2651</v>
      </c>
      <c r="J143" s="202" t="s">
        <v>2736</v>
      </c>
      <c r="K143" s="12" t="s">
        <v>2652</v>
      </c>
      <c r="L143" s="202" t="s">
        <v>2169</v>
      </c>
      <c r="M143" s="202" t="s">
        <v>2743</v>
      </c>
      <c r="N143" s="11">
        <v>1.9</v>
      </c>
      <c r="O143" s="388" t="s">
        <v>2340</v>
      </c>
      <c r="P143" s="202" t="s">
        <v>103</v>
      </c>
    </row>
    <row r="144" spans="1:17" ht="221.4" customHeight="1" x14ac:dyDescent="0.25">
      <c r="A144" s="202" t="s">
        <v>2717</v>
      </c>
      <c r="B144" s="10"/>
      <c r="C144" s="359">
        <v>45936</v>
      </c>
      <c r="D144" s="369">
        <v>45968</v>
      </c>
      <c r="E144" s="383">
        <v>45972</v>
      </c>
      <c r="F144" s="383">
        <v>45972</v>
      </c>
      <c r="G144" s="202" t="s">
        <v>691</v>
      </c>
      <c r="H144" s="86" t="s">
        <v>2719</v>
      </c>
      <c r="I144" s="42" t="s">
        <v>2721</v>
      </c>
      <c r="J144" s="42" t="s">
        <v>2728</v>
      </c>
      <c r="K144" s="10" t="s">
        <v>2723</v>
      </c>
      <c r="L144" s="10" t="s">
        <v>1691</v>
      </c>
      <c r="M144" s="202" t="s">
        <v>2731</v>
      </c>
      <c r="N144" s="11">
        <v>1.9</v>
      </c>
      <c r="O144" s="388" t="s">
        <v>2340</v>
      </c>
      <c r="P144" s="10" t="s">
        <v>1856</v>
      </c>
    </row>
    <row r="145" spans="1:16" ht="214.8" customHeight="1" x14ac:dyDescent="0.25">
      <c r="A145" s="202" t="s">
        <v>2718</v>
      </c>
      <c r="B145" s="10"/>
      <c r="C145" s="359">
        <v>45936</v>
      </c>
      <c r="D145" s="369">
        <v>45968</v>
      </c>
      <c r="E145" s="383">
        <v>45972</v>
      </c>
      <c r="F145" s="383">
        <v>45972</v>
      </c>
      <c r="G145" s="202" t="s">
        <v>691</v>
      </c>
      <c r="H145" s="10" t="s">
        <v>2720</v>
      </c>
      <c r="I145" s="42" t="s">
        <v>2722</v>
      </c>
      <c r="J145" s="42" t="s">
        <v>2729</v>
      </c>
      <c r="K145" s="10" t="s">
        <v>2724</v>
      </c>
      <c r="L145" s="10" t="s">
        <v>1691</v>
      </c>
      <c r="M145" s="202" t="s">
        <v>2732</v>
      </c>
      <c r="N145" s="11">
        <v>1.9</v>
      </c>
      <c r="O145" s="388" t="s">
        <v>2340</v>
      </c>
      <c r="P145" s="10" t="s">
        <v>1856</v>
      </c>
    </row>
    <row r="146" spans="1:16" ht="134.4" customHeight="1" x14ac:dyDescent="0.25">
      <c r="A146" s="202" t="s">
        <v>2737</v>
      </c>
      <c r="B146" s="11"/>
      <c r="C146" s="369">
        <v>45961</v>
      </c>
      <c r="D146" s="369">
        <v>45968</v>
      </c>
      <c r="E146" s="383">
        <v>45992</v>
      </c>
      <c r="F146" s="383">
        <v>46034</v>
      </c>
      <c r="G146" s="202" t="s">
        <v>691</v>
      </c>
      <c r="H146" s="10" t="s">
        <v>2738</v>
      </c>
      <c r="I146" s="10" t="s">
        <v>2739</v>
      </c>
      <c r="J146" s="10" t="s">
        <v>2740</v>
      </c>
      <c r="K146" s="10" t="s">
        <v>2741</v>
      </c>
      <c r="L146" s="11" t="s">
        <v>1691</v>
      </c>
      <c r="M146" s="202" t="s">
        <v>2744</v>
      </c>
      <c r="N146" s="11">
        <v>1.9</v>
      </c>
      <c r="O146" s="388" t="s">
        <v>2340</v>
      </c>
      <c r="P146" s="10" t="s">
        <v>1856</v>
      </c>
    </row>
  </sheetData>
  <autoFilter ref="A1:P146" xr:uid="{A4B0EEB6-6CD8-460F-88E7-05E86412167E}"/>
  <mergeCells count="1">
    <mergeCell ref="A139:P139"/>
  </mergeCells>
  <phoneticPr fontId="30" type="noConversion"/>
  <pageMargins left="0.25" right="0.25" top="0.75" bottom="0.75" header="0.3" footer="0.3"/>
  <pageSetup paperSize="5" scale="67" fitToHeight="0" orientation="landscape" r:id="rId1"/>
  <headerFooter>
    <oddHeader>&amp;C&amp;A</oddHeader>
    <oddFooter>&amp;L&amp;F&amp;C&amp;P&amp;R&amp;A</oddFooter>
  </headerFooter>
  <rowBreaks count="1" manualBreakCount="1">
    <brk id="9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4F8-F582-4835-88AB-0A769CAEB63F}">
  <dimension ref="B2:B4"/>
  <sheetViews>
    <sheetView zoomScaleNormal="100" workbookViewId="0">
      <selection activeCell="B2" sqref="B2"/>
    </sheetView>
  </sheetViews>
  <sheetFormatPr defaultRowHeight="11.4" x14ac:dyDescent="0.2"/>
  <cols>
    <col min="1" max="1" width="3.44140625" style="7" customWidth="1"/>
    <col min="2" max="2" width="68.5546875" style="7" customWidth="1"/>
    <col min="3" max="16384" width="8.88671875" style="7"/>
  </cols>
  <sheetData>
    <row r="2" spans="2:2" ht="150" customHeight="1" x14ac:dyDescent="0.2">
      <c r="B2" s="619" t="s">
        <v>2065</v>
      </c>
    </row>
    <row r="3" spans="2:2" x14ac:dyDescent="0.2">
      <c r="B3" s="620"/>
    </row>
    <row r="4" spans="2:2" ht="19.2" customHeight="1" x14ac:dyDescent="0.25">
      <c r="B4" s="621" t="s">
        <v>1235</v>
      </c>
    </row>
  </sheetData>
  <phoneticPr fontId="3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99"/>
  <sheetViews>
    <sheetView zoomScaleNormal="100" zoomScaleSheetLayoutView="100" zoomScalePageLayoutView="125" workbookViewId="0">
      <pane ySplit="25" topLeftCell="A26" activePane="bottomLeft" state="frozen"/>
      <selection pane="bottomLeft" activeCell="A26" sqref="A26"/>
    </sheetView>
  </sheetViews>
  <sheetFormatPr defaultColWidth="8.6640625" defaultRowHeight="13.2" x14ac:dyDescent="0.25"/>
  <cols>
    <col min="1" max="1" width="8.88671875" customWidth="1"/>
    <col min="2" max="2" width="5.6640625" bestFit="1" customWidth="1"/>
    <col min="3" max="3" width="5.44140625" customWidth="1"/>
    <col min="4" max="4" width="53.6640625" customWidth="1"/>
    <col min="5" max="5" width="7.6640625" customWidth="1"/>
    <col min="6" max="6" width="3.33203125" customWidth="1"/>
    <col min="7" max="7" width="2.6640625" customWidth="1"/>
    <col min="8" max="8" width="5.33203125" customWidth="1"/>
    <col min="9" max="9" width="4.33203125" customWidth="1"/>
    <col min="10" max="15" width="4.44140625" customWidth="1"/>
    <col min="16" max="19" width="4.33203125" customWidth="1"/>
    <col min="20" max="20" width="4.33203125" hidden="1" customWidth="1"/>
    <col min="21" max="21" width="4.33203125" customWidth="1"/>
    <col min="22" max="22" width="9" customWidth="1"/>
    <col min="23" max="23" width="49.6640625" customWidth="1"/>
  </cols>
  <sheetData>
    <row r="1" spans="1:21" hidden="1" x14ac:dyDescent="0.25">
      <c r="A1" s="83"/>
      <c r="B1" s="3"/>
      <c r="C1" s="59" t="s">
        <v>880</v>
      </c>
      <c r="D1" s="13"/>
      <c r="E1" s="3"/>
      <c r="F1" s="3"/>
      <c r="G1" s="3"/>
      <c r="H1" s="3"/>
      <c r="I1" s="13"/>
      <c r="J1" s="13"/>
      <c r="K1" s="13"/>
      <c r="L1" s="13"/>
      <c r="M1" s="13"/>
      <c r="N1" s="13"/>
      <c r="O1" s="13"/>
      <c r="P1" s="13"/>
      <c r="Q1" s="13"/>
      <c r="R1" s="13"/>
      <c r="S1" s="13"/>
      <c r="T1" s="13"/>
      <c r="U1" s="13"/>
    </row>
    <row r="2" spans="1:21" hidden="1" x14ac:dyDescent="0.25">
      <c r="A2" s="83"/>
      <c r="B2" s="3"/>
      <c r="C2" s="3"/>
      <c r="D2" s="52" t="s">
        <v>181</v>
      </c>
      <c r="E2" s="3"/>
      <c r="F2" s="3"/>
      <c r="G2" s="53" t="s">
        <v>565</v>
      </c>
      <c r="H2" s="3"/>
      <c r="I2" s="13"/>
      <c r="J2" s="13"/>
      <c r="K2" s="13"/>
      <c r="L2" s="13"/>
      <c r="M2" s="13"/>
      <c r="N2" s="13"/>
      <c r="O2" s="13"/>
      <c r="P2" s="13"/>
      <c r="Q2" s="13"/>
      <c r="R2" s="13"/>
      <c r="S2" s="13"/>
      <c r="T2" s="13"/>
      <c r="U2" s="13"/>
    </row>
    <row r="3" spans="1:21" hidden="1" x14ac:dyDescent="0.25">
      <c r="A3" s="83"/>
      <c r="B3" s="3"/>
      <c r="C3" s="3"/>
      <c r="D3" s="52" t="s">
        <v>182</v>
      </c>
      <c r="E3" s="3"/>
      <c r="F3" s="3"/>
      <c r="G3" s="53" t="s">
        <v>566</v>
      </c>
      <c r="H3" s="3"/>
      <c r="I3" s="13"/>
      <c r="J3" s="13"/>
      <c r="K3" s="13"/>
      <c r="L3" s="13"/>
      <c r="M3" s="13"/>
      <c r="N3" s="13"/>
      <c r="O3" s="13"/>
      <c r="P3" s="13"/>
      <c r="Q3" s="13"/>
      <c r="R3" s="13"/>
      <c r="S3" s="13"/>
      <c r="T3" s="13"/>
      <c r="U3" s="13"/>
    </row>
    <row r="4" spans="1:21" hidden="1" x14ac:dyDescent="0.25">
      <c r="A4" s="83"/>
      <c r="B4" s="3"/>
      <c r="C4" s="3"/>
      <c r="D4" s="52" t="s">
        <v>183</v>
      </c>
      <c r="E4" s="3"/>
      <c r="F4" s="3"/>
      <c r="G4" s="8" t="s">
        <v>194</v>
      </c>
      <c r="H4" s="13"/>
      <c r="I4" s="13"/>
      <c r="J4" s="13"/>
      <c r="K4" s="13"/>
      <c r="L4" s="13"/>
      <c r="M4" s="13"/>
      <c r="N4" s="13"/>
      <c r="O4" s="13"/>
      <c r="P4" s="13"/>
      <c r="Q4" s="13"/>
      <c r="R4" s="13"/>
      <c r="S4" s="13"/>
      <c r="T4" s="13"/>
      <c r="U4" s="13"/>
    </row>
    <row r="5" spans="1:21" hidden="1" x14ac:dyDescent="0.25">
      <c r="A5" s="83"/>
      <c r="B5" s="3"/>
      <c r="C5" s="3"/>
      <c r="D5" s="8" t="s">
        <v>184</v>
      </c>
      <c r="E5" s="3"/>
      <c r="F5" s="3"/>
      <c r="G5" s="8" t="s">
        <v>196</v>
      </c>
      <c r="H5" s="13"/>
      <c r="I5" s="13"/>
      <c r="J5" s="13"/>
      <c r="K5" s="13"/>
      <c r="L5" s="13"/>
      <c r="M5" s="13"/>
      <c r="N5" s="13"/>
      <c r="O5" s="13"/>
      <c r="P5" s="13"/>
      <c r="Q5" s="13"/>
      <c r="R5" s="13"/>
      <c r="S5" s="13"/>
      <c r="T5" s="13"/>
      <c r="U5" s="8"/>
    </row>
    <row r="6" spans="1:21" hidden="1" x14ac:dyDescent="0.25">
      <c r="A6" s="83"/>
      <c r="B6" s="3"/>
      <c r="C6" s="3"/>
      <c r="D6" s="53" t="s">
        <v>567</v>
      </c>
      <c r="E6" s="3"/>
      <c r="F6" s="3"/>
      <c r="G6" s="13" t="s">
        <v>1893</v>
      </c>
      <c r="H6" s="3"/>
      <c r="I6" s="13"/>
      <c r="J6" s="13"/>
      <c r="K6" s="13"/>
      <c r="L6" s="13"/>
      <c r="M6" s="13"/>
      <c r="N6" s="13"/>
      <c r="O6" s="13"/>
      <c r="P6" s="13"/>
      <c r="Q6" s="13"/>
      <c r="R6" s="13"/>
      <c r="S6" s="13"/>
      <c r="T6" s="13"/>
      <c r="U6" s="8"/>
    </row>
    <row r="7" spans="1:21" hidden="1" x14ac:dyDescent="0.25">
      <c r="A7" s="83"/>
      <c r="B7" s="3"/>
      <c r="C7" s="3"/>
      <c r="D7" s="8" t="s">
        <v>185</v>
      </c>
      <c r="E7" s="78" t="s">
        <v>616</v>
      </c>
      <c r="F7" s="78"/>
      <c r="G7" s="78"/>
      <c r="H7" s="68" t="s">
        <v>100</v>
      </c>
      <c r="I7" s="105" t="s">
        <v>104</v>
      </c>
      <c r="J7" s="67" t="s">
        <v>105</v>
      </c>
      <c r="K7" s="67"/>
      <c r="L7" s="106" t="s">
        <v>198</v>
      </c>
      <c r="M7" s="137" t="s">
        <v>195</v>
      </c>
      <c r="N7" s="138" t="s">
        <v>568</v>
      </c>
      <c r="O7" s="139" t="s">
        <v>568</v>
      </c>
      <c r="P7" s="140" t="s">
        <v>108</v>
      </c>
      <c r="Q7" s="141" t="s">
        <v>180</v>
      </c>
      <c r="R7" s="76">
        <v>1</v>
      </c>
      <c r="S7" s="54">
        <v>2</v>
      </c>
      <c r="T7" s="13"/>
      <c r="U7" s="13"/>
    </row>
    <row r="8" spans="1:21" hidden="1" x14ac:dyDescent="0.25">
      <c r="A8" s="3"/>
      <c r="B8" s="3"/>
      <c r="C8" s="103" t="s">
        <v>1088</v>
      </c>
      <c r="D8" s="6"/>
      <c r="E8" s="3"/>
      <c r="F8" s="3"/>
      <c r="G8" s="13"/>
      <c r="H8" s="83"/>
      <c r="I8" s="107"/>
      <c r="J8" s="108"/>
      <c r="K8" s="108"/>
      <c r="L8" s="109"/>
      <c r="M8" s="41"/>
      <c r="N8" s="41"/>
      <c r="O8" s="41"/>
      <c r="P8" s="110"/>
      <c r="Q8" s="111"/>
      <c r="R8" s="41"/>
      <c r="S8" s="112"/>
      <c r="T8" s="13"/>
      <c r="U8" s="13"/>
    </row>
    <row r="9" spans="1:21" hidden="1" x14ac:dyDescent="0.25">
      <c r="A9" s="3"/>
      <c r="B9" s="3"/>
      <c r="C9" s="113"/>
      <c r="D9" s="41" t="s">
        <v>1130</v>
      </c>
      <c r="E9" s="3"/>
      <c r="F9" s="3"/>
      <c r="G9" s="13"/>
      <c r="H9" s="83"/>
      <c r="I9" s="107"/>
      <c r="J9" s="108"/>
      <c r="K9" s="108"/>
      <c r="L9" s="109"/>
      <c r="M9" s="41"/>
      <c r="N9" s="41"/>
      <c r="O9" s="41"/>
      <c r="P9" s="110"/>
      <c r="Q9" s="111"/>
      <c r="R9" s="41"/>
      <c r="S9" s="112"/>
      <c r="T9" s="13"/>
      <c r="U9" s="13"/>
    </row>
    <row r="10" spans="1:21" hidden="1" x14ac:dyDescent="0.25">
      <c r="A10" s="3"/>
      <c r="B10" s="3"/>
      <c r="C10" s="113"/>
      <c r="D10" s="43" t="s">
        <v>1127</v>
      </c>
      <c r="E10" s="43" t="s">
        <v>1124</v>
      </c>
      <c r="F10" s="43"/>
      <c r="G10" s="3"/>
      <c r="H10" s="83"/>
      <c r="I10" s="107"/>
      <c r="J10" s="108"/>
      <c r="K10" s="108"/>
      <c r="L10" s="109"/>
      <c r="M10" s="41"/>
      <c r="N10" s="41"/>
      <c r="O10" s="41"/>
      <c r="P10" s="110"/>
      <c r="Q10" s="111"/>
      <c r="R10" s="41"/>
      <c r="S10" s="112"/>
      <c r="T10" s="13"/>
      <c r="U10" s="13"/>
    </row>
    <row r="11" spans="1:21" hidden="1" x14ac:dyDescent="0.25">
      <c r="A11" s="3"/>
      <c r="B11" s="3"/>
      <c r="C11" s="3"/>
      <c r="D11" s="43" t="s">
        <v>1128</v>
      </c>
      <c r="E11" s="43" t="s">
        <v>1132</v>
      </c>
      <c r="F11" s="43"/>
      <c r="G11" s="3"/>
      <c r="H11" s="83"/>
      <c r="I11" s="107"/>
      <c r="J11" s="108"/>
      <c r="K11" s="108"/>
      <c r="L11" s="109"/>
      <c r="M11" s="41"/>
      <c r="N11" s="41"/>
      <c r="O11" s="41"/>
      <c r="P11" s="110"/>
      <c r="Q11" s="111"/>
      <c r="R11" s="41"/>
      <c r="S11" s="112"/>
      <c r="T11" s="13"/>
      <c r="U11" s="13"/>
    </row>
    <row r="12" spans="1:21" hidden="1" x14ac:dyDescent="0.25">
      <c r="A12" s="3"/>
      <c r="B12" s="3"/>
      <c r="C12" s="3"/>
      <c r="D12" s="43" t="s">
        <v>1121</v>
      </c>
      <c r="E12" s="43" t="s">
        <v>1133</v>
      </c>
      <c r="F12" s="43"/>
      <c r="G12" s="3"/>
      <c r="H12" s="83"/>
      <c r="I12" s="107"/>
      <c r="J12" s="108"/>
      <c r="K12" s="108"/>
      <c r="L12" s="109"/>
      <c r="M12" s="41"/>
      <c r="N12" s="41"/>
      <c r="O12" s="41"/>
      <c r="P12" s="110"/>
      <c r="Q12" s="111"/>
      <c r="R12" s="41"/>
      <c r="S12" s="112"/>
      <c r="T12" s="13"/>
      <c r="U12" s="13"/>
    </row>
    <row r="13" spans="1:21" hidden="1" x14ac:dyDescent="0.25">
      <c r="A13" s="3"/>
      <c r="B13" s="3"/>
      <c r="C13" s="3"/>
      <c r="D13" s="43" t="s">
        <v>1125</v>
      </c>
      <c r="E13" s="43" t="s">
        <v>1109</v>
      </c>
      <c r="F13" s="43"/>
      <c r="G13" s="3"/>
      <c r="H13" s="83"/>
      <c r="I13" s="107"/>
      <c r="J13" s="108"/>
      <c r="K13" s="108"/>
      <c r="L13" s="109"/>
      <c r="M13" s="41"/>
      <c r="N13" s="41"/>
      <c r="O13" s="41"/>
      <c r="P13" s="110"/>
      <c r="Q13" s="111"/>
      <c r="R13" s="41"/>
      <c r="S13" s="112"/>
      <c r="T13" s="13"/>
      <c r="U13" s="13"/>
    </row>
    <row r="14" spans="1:21" hidden="1" x14ac:dyDescent="0.25">
      <c r="A14" s="3"/>
      <c r="B14" s="3"/>
      <c r="C14" s="3"/>
      <c r="D14" s="43" t="s">
        <v>1126</v>
      </c>
      <c r="E14" s="43" t="s">
        <v>1131</v>
      </c>
      <c r="F14" s="43"/>
      <c r="G14" s="13"/>
      <c r="H14" s="83"/>
      <c r="I14" s="107"/>
      <c r="J14" s="108"/>
      <c r="K14" s="108"/>
      <c r="L14" s="109"/>
      <c r="M14" s="41"/>
      <c r="N14" s="41"/>
      <c r="O14" s="41"/>
      <c r="P14" s="110"/>
      <c r="Q14" s="111"/>
      <c r="R14" s="41"/>
      <c r="S14" s="112"/>
      <c r="T14" s="13"/>
      <c r="U14" s="13"/>
    </row>
    <row r="15" spans="1:21" hidden="1" x14ac:dyDescent="0.25">
      <c r="A15" s="3"/>
      <c r="B15" s="3"/>
      <c r="C15" s="3"/>
      <c r="D15" s="43" t="s">
        <v>1123</v>
      </c>
      <c r="E15" s="43" t="s">
        <v>1110</v>
      </c>
      <c r="F15" s="43"/>
      <c r="G15" s="13"/>
      <c r="H15" s="83"/>
      <c r="I15" s="107"/>
      <c r="J15" s="108"/>
      <c r="K15" s="108"/>
      <c r="L15" s="109"/>
      <c r="M15" s="41"/>
      <c r="N15" s="41"/>
      <c r="O15" s="41"/>
      <c r="P15" s="110"/>
      <c r="Q15" s="111"/>
      <c r="R15" s="41"/>
      <c r="S15" s="112"/>
      <c r="T15" s="13"/>
      <c r="U15" s="13"/>
    </row>
    <row r="16" spans="1:21" hidden="1" x14ac:dyDescent="0.25">
      <c r="A16" s="3"/>
      <c r="B16" s="3"/>
      <c r="C16" s="3"/>
      <c r="D16" s="43" t="s">
        <v>1122</v>
      </c>
      <c r="E16" s="43" t="s">
        <v>1131</v>
      </c>
      <c r="F16" s="43"/>
      <c r="G16" s="13"/>
      <c r="H16" s="83"/>
      <c r="I16" s="107"/>
      <c r="J16" s="108"/>
      <c r="K16" s="108"/>
      <c r="L16" s="109"/>
      <c r="M16" s="41"/>
      <c r="N16" s="41"/>
      <c r="O16" s="41"/>
      <c r="P16" s="110"/>
      <c r="Q16" s="111"/>
      <c r="R16" s="41"/>
      <c r="S16" s="112"/>
      <c r="T16" s="13"/>
      <c r="U16" s="13"/>
    </row>
    <row r="17" spans="1:23" ht="12.75" hidden="1" customHeight="1" x14ac:dyDescent="0.25">
      <c r="A17" s="83"/>
      <c r="B17" s="13"/>
      <c r="C17" s="103" t="s">
        <v>1045</v>
      </c>
      <c r="D17" s="6"/>
      <c r="E17" s="114"/>
      <c r="F17" s="114"/>
      <c r="G17" s="114"/>
      <c r="H17" s="114"/>
      <c r="I17" s="13"/>
      <c r="J17" s="13"/>
      <c r="K17" s="13"/>
      <c r="L17" s="13"/>
      <c r="M17" s="13"/>
      <c r="N17" s="13"/>
      <c r="O17" s="13"/>
      <c r="P17" s="115"/>
      <c r="Q17" s="115"/>
      <c r="R17" s="115"/>
      <c r="S17" s="115"/>
      <c r="T17" s="115"/>
      <c r="U17" s="115"/>
    </row>
    <row r="18" spans="1:23" hidden="1" x14ac:dyDescent="0.25">
      <c r="A18" s="83"/>
      <c r="B18" s="3"/>
      <c r="C18" s="65" t="s">
        <v>1046</v>
      </c>
      <c r="D18" s="13"/>
      <c r="E18" s="57"/>
      <c r="F18" s="57"/>
      <c r="G18" s="57"/>
      <c r="H18" s="57"/>
      <c r="I18" s="57"/>
      <c r="J18" s="57"/>
      <c r="K18" s="57"/>
      <c r="L18" s="57"/>
      <c r="M18" s="57"/>
      <c r="N18" s="57"/>
      <c r="O18" s="57"/>
      <c r="P18" s="57"/>
      <c r="Q18" s="57"/>
      <c r="R18" s="57"/>
      <c r="S18" s="57"/>
      <c r="T18" s="57"/>
      <c r="U18" s="57"/>
    </row>
    <row r="19" spans="1:23" ht="30" customHeight="1" x14ac:dyDescent="0.25">
      <c r="A19" s="83"/>
      <c r="B19" s="3"/>
      <c r="C19" s="3"/>
      <c r="D19" s="794" t="s">
        <v>211</v>
      </c>
      <c r="E19" s="795"/>
      <c r="F19" s="795"/>
      <c r="G19" s="795"/>
      <c r="H19" s="795"/>
      <c r="I19" s="795"/>
      <c r="J19" s="795"/>
      <c r="K19" s="795"/>
      <c r="L19" s="795"/>
      <c r="M19" s="795"/>
      <c r="N19" s="795"/>
      <c r="O19" s="795"/>
      <c r="P19" s="795"/>
      <c r="Q19" s="795"/>
      <c r="R19" s="795"/>
      <c r="S19" s="795"/>
      <c r="T19" s="795"/>
      <c r="U19" s="795"/>
    </row>
    <row r="20" spans="1:23" x14ac:dyDescent="0.25">
      <c r="A20" s="83"/>
      <c r="B20" s="3"/>
      <c r="C20" s="3"/>
      <c r="D20" s="142"/>
      <c r="E20" s="13"/>
      <c r="F20" s="13"/>
      <c r="G20" s="13"/>
      <c r="H20" s="13"/>
      <c r="I20" s="13"/>
      <c r="J20" s="13"/>
      <c r="K20" s="13"/>
      <c r="L20" s="13"/>
      <c r="M20" s="13"/>
      <c r="N20" s="13"/>
      <c r="O20" s="13"/>
      <c r="P20" s="13"/>
      <c r="Q20" s="13"/>
      <c r="R20" s="13"/>
      <c r="S20" s="13"/>
      <c r="T20" s="13"/>
      <c r="U20" s="13"/>
    </row>
    <row r="21" spans="1:23" x14ac:dyDescent="0.25">
      <c r="A21" s="40"/>
      <c r="B21" s="143"/>
      <c r="C21" s="60"/>
      <c r="D21" s="131" t="s">
        <v>1138</v>
      </c>
      <c r="E21" s="118"/>
      <c r="F21" s="269"/>
      <c r="G21" s="792"/>
      <c r="H21" s="792"/>
      <c r="I21" s="792"/>
      <c r="J21" s="792"/>
      <c r="K21" s="792"/>
      <c r="L21" s="792"/>
      <c r="M21" s="792"/>
      <c r="N21" s="792"/>
      <c r="O21" s="792"/>
      <c r="P21" s="792"/>
      <c r="Q21" s="792"/>
      <c r="R21" s="792"/>
      <c r="S21" s="792"/>
      <c r="T21" s="792"/>
      <c r="U21" s="793"/>
      <c r="V21" s="196"/>
    </row>
    <row r="22" spans="1:23" ht="57.75" customHeight="1" x14ac:dyDescent="0.25">
      <c r="A22" s="130" t="s">
        <v>1087</v>
      </c>
      <c r="B22" s="32" t="s">
        <v>450</v>
      </c>
      <c r="C22" s="32" t="s">
        <v>441</v>
      </c>
      <c r="D22" s="33" t="s">
        <v>216</v>
      </c>
      <c r="E22" s="33" t="s">
        <v>482</v>
      </c>
      <c r="F22" s="265" t="s">
        <v>128</v>
      </c>
      <c r="G22" s="100"/>
      <c r="H22" s="94" t="s">
        <v>217</v>
      </c>
      <c r="I22" s="91" t="s">
        <v>220</v>
      </c>
      <c r="J22" s="789" t="s">
        <v>854</v>
      </c>
      <c r="K22" s="790"/>
      <c r="L22" s="790"/>
      <c r="M22" s="790"/>
      <c r="N22" s="790"/>
      <c r="O22" s="791"/>
      <c r="P22" s="91" t="s">
        <v>218</v>
      </c>
      <c r="Q22" s="92" t="s">
        <v>257</v>
      </c>
      <c r="R22" s="92" t="s">
        <v>221</v>
      </c>
      <c r="S22" s="92" t="s">
        <v>265</v>
      </c>
      <c r="T22" s="92" t="s">
        <v>219</v>
      </c>
      <c r="U22" s="93" t="s">
        <v>1598</v>
      </c>
      <c r="V22" s="93" t="s">
        <v>1605</v>
      </c>
    </row>
    <row r="23" spans="1:23" x14ac:dyDescent="0.25">
      <c r="A23" s="97"/>
      <c r="B23" s="98"/>
      <c r="C23" s="98"/>
      <c r="D23" s="116"/>
      <c r="E23" s="116"/>
      <c r="F23" s="266"/>
      <c r="G23" s="146"/>
      <c r="H23" s="147"/>
      <c r="I23" s="144"/>
      <c r="J23" s="148"/>
      <c r="K23" s="225"/>
      <c r="L23" s="149" t="s">
        <v>981</v>
      </c>
      <c r="M23" s="150"/>
      <c r="N23" s="150"/>
      <c r="O23" s="150"/>
      <c r="P23" s="144"/>
      <c r="Q23" s="145"/>
      <c r="R23" s="145"/>
      <c r="S23" s="145"/>
      <c r="T23" s="145"/>
      <c r="U23" s="37"/>
      <c r="V23" s="189"/>
    </row>
    <row r="24" spans="1:23" ht="81.75" customHeight="1" x14ac:dyDescent="0.25">
      <c r="A24" s="135" t="s">
        <v>128</v>
      </c>
      <c r="B24" s="102"/>
      <c r="C24" s="102"/>
      <c r="D24" s="101"/>
      <c r="E24" s="101"/>
      <c r="F24" s="267" t="s">
        <v>2183</v>
      </c>
      <c r="G24" s="99" t="s">
        <v>1052</v>
      </c>
      <c r="H24" s="134"/>
      <c r="I24" s="132"/>
      <c r="J24" s="87" t="s">
        <v>918</v>
      </c>
      <c r="K24" s="226" t="s">
        <v>1897</v>
      </c>
      <c r="L24" s="89" t="s">
        <v>881</v>
      </c>
      <c r="M24" s="89" t="s">
        <v>882</v>
      </c>
      <c r="N24" s="89" t="s">
        <v>883</v>
      </c>
      <c r="O24" s="89" t="s">
        <v>884</v>
      </c>
      <c r="P24" s="132"/>
      <c r="Q24" s="133"/>
      <c r="R24" s="133"/>
      <c r="S24" s="133"/>
      <c r="T24" s="193" t="s">
        <v>1607</v>
      </c>
      <c r="U24" s="136"/>
      <c r="V24" s="212" t="s">
        <v>1606</v>
      </c>
    </row>
    <row r="25" spans="1:23" x14ac:dyDescent="0.25">
      <c r="A25" s="82"/>
      <c r="B25" s="61"/>
      <c r="C25" s="61"/>
      <c r="D25" s="151"/>
      <c r="E25" s="151"/>
      <c r="F25" s="151"/>
      <c r="G25" s="151"/>
      <c r="H25" s="151"/>
      <c r="I25" s="151"/>
      <c r="J25" s="151"/>
      <c r="K25" s="151"/>
      <c r="L25" s="151"/>
      <c r="M25" s="151"/>
      <c r="N25" s="151"/>
      <c r="O25" s="151"/>
      <c r="P25" s="151"/>
      <c r="Q25" s="151"/>
      <c r="R25" s="151"/>
      <c r="S25" s="151"/>
      <c r="T25" s="152"/>
      <c r="U25" s="151"/>
      <c r="V25" s="190"/>
    </row>
    <row r="26" spans="1:23" ht="12.75" customHeight="1" x14ac:dyDescent="0.25">
      <c r="A26" s="40" t="s">
        <v>1084</v>
      </c>
      <c r="B26" s="20">
        <v>148</v>
      </c>
      <c r="C26" s="16" t="s">
        <v>226</v>
      </c>
      <c r="D26" s="11" t="s">
        <v>60</v>
      </c>
      <c r="E26" s="2" t="s">
        <v>484</v>
      </c>
      <c r="F26" s="2" t="s">
        <v>1161</v>
      </c>
      <c r="G26" s="66"/>
      <c r="H26" s="38" t="s">
        <v>102</v>
      </c>
      <c r="I26" s="297" t="s">
        <v>102</v>
      </c>
      <c r="J26" s="297" t="s">
        <v>102</v>
      </c>
      <c r="K26" s="298"/>
      <c r="L26" s="297" t="s">
        <v>875</v>
      </c>
      <c r="M26" s="297" t="s">
        <v>875</v>
      </c>
      <c r="N26" s="297" t="s">
        <v>875</v>
      </c>
      <c r="O26" s="297" t="s">
        <v>875</v>
      </c>
      <c r="P26" s="297" t="s">
        <v>102</v>
      </c>
      <c r="Q26" s="297" t="s">
        <v>102</v>
      </c>
      <c r="R26" s="297" t="s">
        <v>102</v>
      </c>
      <c r="S26" s="297" t="s">
        <v>102</v>
      </c>
      <c r="T26" s="297" t="s">
        <v>102</v>
      </c>
      <c r="U26" s="299" t="s">
        <v>102</v>
      </c>
      <c r="V26" s="38" t="s">
        <v>102</v>
      </c>
    </row>
    <row r="27" spans="1:23" ht="12.75" customHeight="1" x14ac:dyDescent="0.25">
      <c r="A27" s="40" t="s">
        <v>1084</v>
      </c>
      <c r="B27" s="20">
        <v>148</v>
      </c>
      <c r="C27" s="16" t="s">
        <v>227</v>
      </c>
      <c r="D27" s="11" t="s">
        <v>347</v>
      </c>
      <c r="E27" s="2" t="s">
        <v>485</v>
      </c>
      <c r="F27" s="2" t="s">
        <v>1161</v>
      </c>
      <c r="G27" s="66"/>
      <c r="H27" s="38" t="s">
        <v>102</v>
      </c>
      <c r="I27" s="297" t="s">
        <v>102</v>
      </c>
      <c r="J27" s="297" t="s">
        <v>102</v>
      </c>
      <c r="K27" s="298"/>
      <c r="L27" s="297" t="s">
        <v>875</v>
      </c>
      <c r="M27" s="297" t="s">
        <v>875</v>
      </c>
      <c r="N27" s="297" t="s">
        <v>875</v>
      </c>
      <c r="O27" s="297" t="s">
        <v>875</v>
      </c>
      <c r="P27" s="297" t="s">
        <v>102</v>
      </c>
      <c r="Q27" s="297" t="s">
        <v>102</v>
      </c>
      <c r="R27" s="297" t="s">
        <v>102</v>
      </c>
      <c r="S27" s="297" t="s">
        <v>102</v>
      </c>
      <c r="T27" s="297" t="s">
        <v>102</v>
      </c>
      <c r="U27" s="299" t="s">
        <v>102</v>
      </c>
      <c r="V27" s="38" t="s">
        <v>102</v>
      </c>
    </row>
    <row r="28" spans="1:23" ht="12.75" customHeight="1" x14ac:dyDescent="0.25">
      <c r="A28" s="40" t="s">
        <v>1084</v>
      </c>
      <c r="B28" s="20">
        <v>148</v>
      </c>
      <c r="C28" s="16" t="s">
        <v>228</v>
      </c>
      <c r="D28" s="11" t="s">
        <v>348</v>
      </c>
      <c r="E28" s="2" t="s">
        <v>486</v>
      </c>
      <c r="F28" s="2" t="s">
        <v>1161</v>
      </c>
      <c r="G28" s="66"/>
      <c r="H28" s="38" t="s">
        <v>102</v>
      </c>
      <c r="I28" s="297" t="s">
        <v>102</v>
      </c>
      <c r="J28" s="297" t="s">
        <v>102</v>
      </c>
      <c r="K28" s="298"/>
      <c r="L28" s="297" t="s">
        <v>875</v>
      </c>
      <c r="M28" s="297" t="s">
        <v>875</v>
      </c>
      <c r="N28" s="297" t="s">
        <v>875</v>
      </c>
      <c r="O28" s="297" t="s">
        <v>875</v>
      </c>
      <c r="P28" s="297" t="s">
        <v>102</v>
      </c>
      <c r="Q28" s="297" t="s">
        <v>102</v>
      </c>
      <c r="R28" s="297" t="s">
        <v>102</v>
      </c>
      <c r="S28" s="297" t="s">
        <v>102</v>
      </c>
      <c r="T28" s="297" t="s">
        <v>102</v>
      </c>
      <c r="U28" s="299" t="s">
        <v>102</v>
      </c>
      <c r="V28" s="38" t="s">
        <v>102</v>
      </c>
    </row>
    <row r="29" spans="1:23" ht="12.75" customHeight="1" x14ac:dyDescent="0.25">
      <c r="A29" s="40" t="s">
        <v>1084</v>
      </c>
      <c r="B29" s="20">
        <v>148</v>
      </c>
      <c r="C29" s="16" t="s">
        <v>229</v>
      </c>
      <c r="D29" s="11" t="s">
        <v>59</v>
      </c>
      <c r="E29" s="2" t="s">
        <v>485</v>
      </c>
      <c r="F29" s="2" t="s">
        <v>1161</v>
      </c>
      <c r="G29" s="66"/>
      <c r="H29" s="38" t="s">
        <v>102</v>
      </c>
      <c r="I29" s="297" t="s">
        <v>102</v>
      </c>
      <c r="J29" s="300" t="s">
        <v>102</v>
      </c>
      <c r="K29" s="298"/>
      <c r="L29" s="297" t="s">
        <v>875</v>
      </c>
      <c r="M29" s="297" t="s">
        <v>875</v>
      </c>
      <c r="N29" s="297" t="s">
        <v>875</v>
      </c>
      <c r="O29" s="297" t="s">
        <v>875</v>
      </c>
      <c r="P29" s="297" t="s">
        <v>102</v>
      </c>
      <c r="Q29" s="297" t="s">
        <v>102</v>
      </c>
      <c r="R29" s="297" t="s">
        <v>102</v>
      </c>
      <c r="S29" s="297" t="s">
        <v>102</v>
      </c>
      <c r="T29" s="297" t="s">
        <v>102</v>
      </c>
      <c r="U29" s="299" t="s">
        <v>102</v>
      </c>
      <c r="V29" s="38" t="s">
        <v>102</v>
      </c>
    </row>
    <row r="30" spans="1:23" ht="12.75" customHeight="1" x14ac:dyDescent="0.25">
      <c r="A30" s="40" t="s">
        <v>1084</v>
      </c>
      <c r="B30" s="20">
        <v>148</v>
      </c>
      <c r="C30" s="16" t="s">
        <v>242</v>
      </c>
      <c r="D30" s="11" t="s">
        <v>64</v>
      </c>
      <c r="E30" s="2" t="s">
        <v>487</v>
      </c>
      <c r="F30" s="2" t="s">
        <v>1161</v>
      </c>
      <c r="G30" s="66" t="s">
        <v>1161</v>
      </c>
      <c r="H30" s="194" t="s">
        <v>1162</v>
      </c>
      <c r="I30" s="301" t="s">
        <v>1163</v>
      </c>
      <c r="J30" s="300" t="s">
        <v>103</v>
      </c>
      <c r="K30" s="298"/>
      <c r="L30" s="297" t="s">
        <v>875</v>
      </c>
      <c r="M30" s="287" t="s">
        <v>1164</v>
      </c>
      <c r="N30" s="297" t="s">
        <v>875</v>
      </c>
      <c r="O30" s="297" t="s">
        <v>875</v>
      </c>
      <c r="P30" s="209" t="s">
        <v>1162</v>
      </c>
      <c r="Q30" s="214" t="s">
        <v>1163</v>
      </c>
      <c r="R30" s="194" t="s">
        <v>1166</v>
      </c>
      <c r="S30" s="302" t="s">
        <v>1162</v>
      </c>
      <c r="T30" s="39" t="s">
        <v>118</v>
      </c>
      <c r="U30" s="214" t="s">
        <v>1163</v>
      </c>
      <c r="V30" s="117" t="s">
        <v>103</v>
      </c>
      <c r="W30" s="268"/>
    </row>
    <row r="31" spans="1:23" x14ac:dyDescent="0.25">
      <c r="A31" s="40" t="s">
        <v>1084</v>
      </c>
      <c r="B31" s="20">
        <v>148</v>
      </c>
      <c r="C31" s="62" t="s">
        <v>230</v>
      </c>
      <c r="D31" s="153" t="s">
        <v>339</v>
      </c>
      <c r="E31" s="179" t="s">
        <v>488</v>
      </c>
      <c r="F31" s="2" t="s">
        <v>1161</v>
      </c>
      <c r="G31" s="154" t="s">
        <v>1161</v>
      </c>
      <c r="H31" s="301" t="s">
        <v>1163</v>
      </c>
      <c r="I31" s="301" t="s">
        <v>1163</v>
      </c>
      <c r="J31" s="300" t="s">
        <v>1163</v>
      </c>
      <c r="K31" s="298"/>
      <c r="L31" s="287" t="s">
        <v>1164</v>
      </c>
      <c r="M31" s="287" t="s">
        <v>1165</v>
      </c>
      <c r="N31" s="297" t="s">
        <v>875</v>
      </c>
      <c r="O31" s="287" t="s">
        <v>1164</v>
      </c>
      <c r="P31" s="301" t="s">
        <v>1163</v>
      </c>
      <c r="Q31" s="301" t="s">
        <v>1163</v>
      </c>
      <c r="R31" s="301" t="s">
        <v>1163</v>
      </c>
      <c r="S31" s="301" t="s">
        <v>1163</v>
      </c>
      <c r="T31" s="301" t="s">
        <v>1163</v>
      </c>
      <c r="U31" s="303" t="s">
        <v>1163</v>
      </c>
      <c r="V31" s="117" t="s">
        <v>1163</v>
      </c>
    </row>
    <row r="32" spans="1:23" ht="12.75" customHeight="1" x14ac:dyDescent="0.25">
      <c r="A32" s="40" t="s">
        <v>950</v>
      </c>
      <c r="B32" s="20">
        <v>148</v>
      </c>
      <c r="C32" s="16" t="s">
        <v>454</v>
      </c>
      <c r="D32" s="11" t="s">
        <v>203</v>
      </c>
      <c r="E32" s="2" t="s">
        <v>489</v>
      </c>
      <c r="F32" s="2" t="s">
        <v>1161</v>
      </c>
      <c r="G32" s="66"/>
      <c r="H32" s="163" t="s">
        <v>222</v>
      </c>
      <c r="I32" s="304" t="s">
        <v>103</v>
      </c>
      <c r="J32" s="297" t="s">
        <v>879</v>
      </c>
      <c r="K32" s="298"/>
      <c r="L32" s="304" t="s">
        <v>1164</v>
      </c>
      <c r="M32" s="304" t="s">
        <v>1161</v>
      </c>
      <c r="N32" s="305" t="s">
        <v>875</v>
      </c>
      <c r="O32" s="304" t="s">
        <v>1164</v>
      </c>
      <c r="P32" s="209" t="s">
        <v>222</v>
      </c>
      <c r="Q32" s="209" t="s">
        <v>222</v>
      </c>
      <c r="R32" s="209" t="s">
        <v>222</v>
      </c>
      <c r="S32" s="209" t="s">
        <v>222</v>
      </c>
      <c r="T32" s="39" t="s">
        <v>118</v>
      </c>
      <c r="U32" s="306" t="s">
        <v>222</v>
      </c>
      <c r="V32" s="209" t="s">
        <v>222</v>
      </c>
    </row>
    <row r="33" spans="1:23" ht="12.75" customHeight="1" x14ac:dyDescent="0.25">
      <c r="A33" s="40" t="s">
        <v>950</v>
      </c>
      <c r="B33" s="20">
        <v>148</v>
      </c>
      <c r="C33" s="16" t="s">
        <v>455</v>
      </c>
      <c r="D33" s="11" t="s">
        <v>204</v>
      </c>
      <c r="E33" s="2" t="s">
        <v>485</v>
      </c>
      <c r="F33" s="2" t="s">
        <v>1161</v>
      </c>
      <c r="G33" s="66"/>
      <c r="H33" s="191" t="s">
        <v>879</v>
      </c>
      <c r="I33" s="307" t="s">
        <v>103</v>
      </c>
      <c r="J33" s="297" t="s">
        <v>879</v>
      </c>
      <c r="K33" s="298"/>
      <c r="L33" s="304" t="s">
        <v>1164</v>
      </c>
      <c r="M33" s="304" t="s">
        <v>1161</v>
      </c>
      <c r="N33" s="305" t="s">
        <v>875</v>
      </c>
      <c r="O33" s="304" t="s">
        <v>1164</v>
      </c>
      <c r="P33" s="191" t="s">
        <v>879</v>
      </c>
      <c r="Q33" s="191" t="s">
        <v>879</v>
      </c>
      <c r="R33" s="191" t="s">
        <v>879</v>
      </c>
      <c r="S33" s="191" t="s">
        <v>879</v>
      </c>
      <c r="T33" s="39" t="s">
        <v>118</v>
      </c>
      <c r="U33" s="308" t="s">
        <v>879</v>
      </c>
      <c r="V33" s="163" t="s">
        <v>879</v>
      </c>
    </row>
    <row r="34" spans="1:23" ht="12.75" customHeight="1" x14ac:dyDescent="0.25">
      <c r="A34" s="40" t="s">
        <v>1084</v>
      </c>
      <c r="B34" s="20">
        <v>148</v>
      </c>
      <c r="C34" s="16" t="s">
        <v>231</v>
      </c>
      <c r="D34" s="11" t="s">
        <v>1492</v>
      </c>
      <c r="E34" s="2" t="s">
        <v>488</v>
      </c>
      <c r="F34" s="2" t="s">
        <v>1161</v>
      </c>
      <c r="G34" s="66"/>
      <c r="H34" s="117" t="s">
        <v>222</v>
      </c>
      <c r="I34" s="301" t="s">
        <v>103</v>
      </c>
      <c r="J34" s="297" t="s">
        <v>879</v>
      </c>
      <c r="K34" s="298"/>
      <c r="L34" s="287" t="s">
        <v>1164</v>
      </c>
      <c r="M34" s="287" t="s">
        <v>1165</v>
      </c>
      <c r="N34" s="297" t="s">
        <v>875</v>
      </c>
      <c r="O34" s="287" t="s">
        <v>1164</v>
      </c>
      <c r="P34" s="301" t="s">
        <v>222</v>
      </c>
      <c r="Q34" s="301" t="s">
        <v>222</v>
      </c>
      <c r="R34" s="301" t="s">
        <v>222</v>
      </c>
      <c r="S34" s="301" t="s">
        <v>222</v>
      </c>
      <c r="T34" s="301" t="s">
        <v>222</v>
      </c>
      <c r="U34" s="303" t="s">
        <v>222</v>
      </c>
      <c r="V34" s="117" t="s">
        <v>222</v>
      </c>
    </row>
    <row r="35" spans="1:23" ht="12.75" customHeight="1" x14ac:dyDescent="0.25">
      <c r="A35" s="40" t="s">
        <v>1084</v>
      </c>
      <c r="B35" s="20">
        <v>148</v>
      </c>
      <c r="C35" s="16" t="s">
        <v>241</v>
      </c>
      <c r="D35" s="11" t="s">
        <v>91</v>
      </c>
      <c r="E35" s="2" t="s">
        <v>487</v>
      </c>
      <c r="F35" s="2" t="s">
        <v>1161</v>
      </c>
      <c r="G35" s="66"/>
      <c r="H35" s="38" t="s">
        <v>102</v>
      </c>
      <c r="I35" s="297" t="s">
        <v>102</v>
      </c>
      <c r="J35" s="309" t="s">
        <v>102</v>
      </c>
      <c r="K35" s="298"/>
      <c r="L35" s="297" t="s">
        <v>875</v>
      </c>
      <c r="M35" s="287" t="s">
        <v>1165</v>
      </c>
      <c r="N35" s="297" t="s">
        <v>875</v>
      </c>
      <c r="O35" s="297" t="s">
        <v>875</v>
      </c>
      <c r="P35" s="297" t="s">
        <v>102</v>
      </c>
      <c r="Q35" s="297" t="s">
        <v>102</v>
      </c>
      <c r="R35" s="297" t="s">
        <v>102</v>
      </c>
      <c r="S35" s="297" t="s">
        <v>102</v>
      </c>
      <c r="T35" s="297" t="s">
        <v>102</v>
      </c>
      <c r="U35" s="299" t="s">
        <v>102</v>
      </c>
      <c r="V35" s="38" t="s">
        <v>102</v>
      </c>
    </row>
    <row r="36" spans="1:23" ht="12.75" customHeight="1" x14ac:dyDescent="0.25">
      <c r="A36" s="40" t="s">
        <v>1084</v>
      </c>
      <c r="B36" s="20">
        <v>148</v>
      </c>
      <c r="C36" s="16" t="s">
        <v>456</v>
      </c>
      <c r="D36" s="11" t="s">
        <v>457</v>
      </c>
      <c r="E36" s="2" t="s">
        <v>488</v>
      </c>
      <c r="F36" s="2" t="s">
        <v>1161</v>
      </c>
      <c r="G36" s="66"/>
      <c r="H36" s="117" t="s">
        <v>222</v>
      </c>
      <c r="I36" s="209" t="s">
        <v>103</v>
      </c>
      <c r="J36" s="297" t="s">
        <v>879</v>
      </c>
      <c r="K36" s="298"/>
      <c r="L36" s="287" t="s">
        <v>1164</v>
      </c>
      <c r="M36" s="287" t="s">
        <v>1165</v>
      </c>
      <c r="N36" s="297" t="s">
        <v>875</v>
      </c>
      <c r="O36" s="287" t="s">
        <v>1164</v>
      </c>
      <c r="P36" s="105" t="s">
        <v>879</v>
      </c>
      <c r="Q36" s="117" t="s">
        <v>222</v>
      </c>
      <c r="R36" s="117" t="s">
        <v>222</v>
      </c>
      <c r="S36" s="117" t="s">
        <v>222</v>
      </c>
      <c r="T36" s="117" t="s">
        <v>222</v>
      </c>
      <c r="U36" s="214" t="s">
        <v>222</v>
      </c>
      <c r="V36" s="117" t="s">
        <v>1166</v>
      </c>
    </row>
    <row r="37" spans="1:23" ht="12.75" customHeight="1" x14ac:dyDescent="0.25">
      <c r="A37" s="40" t="s">
        <v>950</v>
      </c>
      <c r="B37" s="20">
        <v>148</v>
      </c>
      <c r="C37" s="16" t="s">
        <v>480</v>
      </c>
      <c r="D37" s="11" t="s">
        <v>481</v>
      </c>
      <c r="E37" s="2" t="s">
        <v>489</v>
      </c>
      <c r="F37" s="2" t="s">
        <v>1161</v>
      </c>
      <c r="G37" s="66"/>
      <c r="H37" s="117" t="s">
        <v>222</v>
      </c>
      <c r="I37" s="209" t="s">
        <v>103</v>
      </c>
      <c r="J37" s="297" t="s">
        <v>879</v>
      </c>
      <c r="K37" s="298"/>
      <c r="L37" s="209" t="s">
        <v>1161</v>
      </c>
      <c r="M37" s="209" t="s">
        <v>1161</v>
      </c>
      <c r="N37" s="297" t="s">
        <v>875</v>
      </c>
      <c r="O37" s="209" t="s">
        <v>1164</v>
      </c>
      <c r="P37" s="209" t="s">
        <v>879</v>
      </c>
      <c r="Q37" s="37" t="s">
        <v>1166</v>
      </c>
      <c r="R37" s="209" t="s">
        <v>222</v>
      </c>
      <c r="S37" s="117" t="s">
        <v>222</v>
      </c>
      <c r="T37" s="39" t="s">
        <v>118</v>
      </c>
      <c r="U37" s="310" t="s">
        <v>1166</v>
      </c>
      <c r="V37" s="37" t="s">
        <v>1166</v>
      </c>
    </row>
    <row r="38" spans="1:23" ht="12.75" customHeight="1" x14ac:dyDescent="0.25">
      <c r="A38" s="40" t="s">
        <v>950</v>
      </c>
      <c r="B38" s="20">
        <v>148</v>
      </c>
      <c r="C38" s="16" t="s">
        <v>311</v>
      </c>
      <c r="D38" s="11" t="s">
        <v>312</v>
      </c>
      <c r="E38" s="2" t="s">
        <v>485</v>
      </c>
      <c r="F38" s="2" t="s">
        <v>1161</v>
      </c>
      <c r="G38" s="66"/>
      <c r="H38" s="225" t="s">
        <v>879</v>
      </c>
      <c r="I38" s="225" t="s">
        <v>103</v>
      </c>
      <c r="J38" s="297" t="s">
        <v>879</v>
      </c>
      <c r="K38" s="298"/>
      <c r="L38" s="209" t="s">
        <v>1161</v>
      </c>
      <c r="M38" s="209" t="s">
        <v>1161</v>
      </c>
      <c r="N38" s="297" t="s">
        <v>875</v>
      </c>
      <c r="O38" s="209" t="s">
        <v>1164</v>
      </c>
      <c r="P38" s="225" t="s">
        <v>879</v>
      </c>
      <c r="Q38" s="37" t="s">
        <v>1166</v>
      </c>
      <c r="R38" s="225" t="s">
        <v>879</v>
      </c>
      <c r="S38" s="225" t="s">
        <v>879</v>
      </c>
      <c r="T38" s="39" t="s">
        <v>118</v>
      </c>
      <c r="U38" s="311" t="s">
        <v>1166</v>
      </c>
      <c r="V38" s="37" t="s">
        <v>1166</v>
      </c>
    </row>
    <row r="39" spans="1:23" x14ac:dyDescent="0.25">
      <c r="A39" s="40" t="s">
        <v>1084</v>
      </c>
      <c r="B39" s="20">
        <v>148</v>
      </c>
      <c r="C39" s="16" t="s">
        <v>462</v>
      </c>
      <c r="D39" s="11" t="s">
        <v>463</v>
      </c>
      <c r="E39" s="2" t="s">
        <v>488</v>
      </c>
      <c r="F39" s="2" t="s">
        <v>1161</v>
      </c>
      <c r="G39" s="66"/>
      <c r="H39" s="117" t="s">
        <v>222</v>
      </c>
      <c r="I39" s="209" t="s">
        <v>103</v>
      </c>
      <c r="J39" s="297" t="s">
        <v>879</v>
      </c>
      <c r="K39" s="298"/>
      <c r="L39" s="288" t="s">
        <v>1165</v>
      </c>
      <c r="M39" s="288" t="s">
        <v>1165</v>
      </c>
      <c r="N39" s="297" t="s">
        <v>875</v>
      </c>
      <c r="O39" s="288" t="s">
        <v>1164</v>
      </c>
      <c r="P39" s="209" t="s">
        <v>879</v>
      </c>
      <c r="Q39" s="37" t="s">
        <v>1166</v>
      </c>
      <c r="R39" s="209" t="s">
        <v>222</v>
      </c>
      <c r="S39" s="117" t="s">
        <v>222</v>
      </c>
      <c r="T39" s="39" t="s">
        <v>118</v>
      </c>
      <c r="U39" s="310" t="s">
        <v>1166</v>
      </c>
      <c r="V39" s="37" t="s">
        <v>1166</v>
      </c>
    </row>
    <row r="40" spans="1:23" ht="26.4" customHeight="1" x14ac:dyDescent="0.25">
      <c r="A40" s="40" t="s">
        <v>950</v>
      </c>
      <c r="B40" s="20">
        <v>148</v>
      </c>
      <c r="C40" s="16" t="s">
        <v>313</v>
      </c>
      <c r="D40" s="10" t="s">
        <v>1973</v>
      </c>
      <c r="E40" s="2" t="s">
        <v>491</v>
      </c>
      <c r="F40" s="2" t="s">
        <v>1161</v>
      </c>
      <c r="G40" s="66"/>
      <c r="H40" s="117" t="s">
        <v>1166</v>
      </c>
      <c r="I40" s="209" t="s">
        <v>103</v>
      </c>
      <c r="J40" s="297" t="s">
        <v>879</v>
      </c>
      <c r="K40" s="298"/>
      <c r="L40" s="304" t="s">
        <v>1161</v>
      </c>
      <c r="M40" s="304" t="s">
        <v>1161</v>
      </c>
      <c r="N40" s="297" t="s">
        <v>875</v>
      </c>
      <c r="O40" s="209" t="s">
        <v>1164</v>
      </c>
      <c r="P40" s="209" t="s">
        <v>1166</v>
      </c>
      <c r="Q40" s="37" t="s">
        <v>1166</v>
      </c>
      <c r="R40" s="209" t="s">
        <v>1166</v>
      </c>
      <c r="S40" s="209" t="s">
        <v>1166</v>
      </c>
      <c r="T40" s="39" t="s">
        <v>118</v>
      </c>
      <c r="U40" s="310" t="s">
        <v>1166</v>
      </c>
      <c r="V40" s="37" t="s">
        <v>1166</v>
      </c>
    </row>
    <row r="41" spans="1:23" x14ac:dyDescent="0.25">
      <c r="A41" s="40" t="s">
        <v>950</v>
      </c>
      <c r="B41" s="20">
        <v>148</v>
      </c>
      <c r="C41" s="16" t="s">
        <v>333</v>
      </c>
      <c r="D41" s="11" t="s">
        <v>141</v>
      </c>
      <c r="E41" s="2" t="s">
        <v>489</v>
      </c>
      <c r="F41" s="2" t="s">
        <v>1164</v>
      </c>
      <c r="G41" s="66"/>
      <c r="H41" s="37" t="s">
        <v>103</v>
      </c>
      <c r="I41" s="38" t="s">
        <v>103</v>
      </c>
      <c r="J41" s="297" t="s">
        <v>103</v>
      </c>
      <c r="K41" s="298"/>
      <c r="L41" s="304" t="s">
        <v>1164</v>
      </c>
      <c r="M41" s="304" t="s">
        <v>1164</v>
      </c>
      <c r="N41" s="297" t="s">
        <v>875</v>
      </c>
      <c r="O41" s="117" t="s">
        <v>1164</v>
      </c>
      <c r="P41" s="312" t="s">
        <v>103</v>
      </c>
      <c r="Q41" s="37" t="s">
        <v>103</v>
      </c>
      <c r="R41" s="37" t="s">
        <v>103</v>
      </c>
      <c r="S41" s="37" t="s">
        <v>103</v>
      </c>
      <c r="T41" s="39" t="s">
        <v>118</v>
      </c>
      <c r="U41" s="37" t="s">
        <v>103</v>
      </c>
      <c r="V41" s="37" t="s">
        <v>103</v>
      </c>
    </row>
    <row r="42" spans="1:23" x14ac:dyDescent="0.25">
      <c r="A42" s="40" t="s">
        <v>950</v>
      </c>
      <c r="B42" s="20">
        <v>148</v>
      </c>
      <c r="C42" s="16" t="s">
        <v>382</v>
      </c>
      <c r="D42" s="11" t="s">
        <v>28</v>
      </c>
      <c r="E42" s="2" t="s">
        <v>492</v>
      </c>
      <c r="F42" s="2" t="s">
        <v>1161</v>
      </c>
      <c r="G42" s="66"/>
      <c r="H42" s="117" t="s">
        <v>879</v>
      </c>
      <c r="I42" s="163" t="s">
        <v>103</v>
      </c>
      <c r="J42" s="313" t="s">
        <v>879</v>
      </c>
      <c r="K42" s="297">
        <v>8</v>
      </c>
      <c r="L42" s="304" t="s">
        <v>1161</v>
      </c>
      <c r="M42" s="304" t="s">
        <v>1161</v>
      </c>
      <c r="N42" s="297" t="s">
        <v>875</v>
      </c>
      <c r="O42" s="163" t="s">
        <v>1164</v>
      </c>
      <c r="P42" s="312" t="s">
        <v>879</v>
      </c>
      <c r="Q42" s="37" t="s">
        <v>103</v>
      </c>
      <c r="R42" s="163" t="s">
        <v>879</v>
      </c>
      <c r="S42" s="163" t="s">
        <v>879</v>
      </c>
      <c r="T42" s="39" t="s">
        <v>118</v>
      </c>
      <c r="U42" s="310" t="s">
        <v>879</v>
      </c>
      <c r="V42" s="37" t="s">
        <v>103</v>
      </c>
    </row>
    <row r="43" spans="1:23" ht="12.75" customHeight="1" x14ac:dyDescent="0.25">
      <c r="A43" s="40" t="s">
        <v>950</v>
      </c>
      <c r="B43" s="20">
        <v>148</v>
      </c>
      <c r="C43" s="16" t="s">
        <v>464</v>
      </c>
      <c r="D43" s="11" t="s">
        <v>155</v>
      </c>
      <c r="E43" s="2" t="s">
        <v>486</v>
      </c>
      <c r="F43" s="2" t="s">
        <v>1161</v>
      </c>
      <c r="G43" s="66"/>
      <c r="H43" s="117" t="s">
        <v>879</v>
      </c>
      <c r="I43" s="163" t="s">
        <v>103</v>
      </c>
      <c r="J43" s="313" t="s">
        <v>879</v>
      </c>
      <c r="K43" s="297">
        <v>8</v>
      </c>
      <c r="L43" s="304" t="s">
        <v>1161</v>
      </c>
      <c r="M43" s="304" t="s">
        <v>1161</v>
      </c>
      <c r="N43" s="297" t="s">
        <v>875</v>
      </c>
      <c r="O43" s="163" t="s">
        <v>1164</v>
      </c>
      <c r="P43" s="312" t="s">
        <v>879</v>
      </c>
      <c r="Q43" s="37" t="s">
        <v>103</v>
      </c>
      <c r="R43" s="163" t="s">
        <v>879</v>
      </c>
      <c r="S43" s="163" t="s">
        <v>879</v>
      </c>
      <c r="T43" s="39" t="s">
        <v>118</v>
      </c>
      <c r="U43" s="310" t="s">
        <v>879</v>
      </c>
      <c r="V43" s="37" t="s">
        <v>103</v>
      </c>
    </row>
    <row r="44" spans="1:23" ht="12.75" customHeight="1" x14ac:dyDescent="0.25">
      <c r="A44" s="40" t="s">
        <v>950</v>
      </c>
      <c r="B44" s="20">
        <v>148</v>
      </c>
      <c r="C44" s="16" t="s">
        <v>465</v>
      </c>
      <c r="D44" s="11" t="s">
        <v>156</v>
      </c>
      <c r="E44" s="2" t="s">
        <v>486</v>
      </c>
      <c r="F44" s="2" t="s">
        <v>1161</v>
      </c>
      <c r="G44" s="66"/>
      <c r="H44" s="117" t="s">
        <v>879</v>
      </c>
      <c r="I44" s="163" t="s">
        <v>103</v>
      </c>
      <c r="J44" s="313" t="s">
        <v>879</v>
      </c>
      <c r="K44" s="297">
        <v>8</v>
      </c>
      <c r="L44" s="304" t="s">
        <v>1161</v>
      </c>
      <c r="M44" s="304" t="s">
        <v>1161</v>
      </c>
      <c r="N44" s="297" t="s">
        <v>875</v>
      </c>
      <c r="O44" s="163" t="s">
        <v>1164</v>
      </c>
      <c r="P44" s="312" t="s">
        <v>879</v>
      </c>
      <c r="Q44" s="37" t="s">
        <v>103</v>
      </c>
      <c r="R44" s="163" t="s">
        <v>879</v>
      </c>
      <c r="S44" s="163" t="s">
        <v>879</v>
      </c>
      <c r="T44" s="39" t="s">
        <v>118</v>
      </c>
      <c r="U44" s="310" t="s">
        <v>879</v>
      </c>
      <c r="V44" s="37" t="s">
        <v>103</v>
      </c>
    </row>
    <row r="45" spans="1:23" ht="12.75" customHeight="1" x14ac:dyDescent="0.25">
      <c r="A45" s="40" t="s">
        <v>1084</v>
      </c>
      <c r="B45" s="20">
        <v>148</v>
      </c>
      <c r="C45" s="16" t="s">
        <v>239</v>
      </c>
      <c r="D45" s="11" t="s">
        <v>405</v>
      </c>
      <c r="E45" s="2" t="s">
        <v>486</v>
      </c>
      <c r="F45" s="2" t="s">
        <v>1161</v>
      </c>
      <c r="G45" s="66" t="s">
        <v>1161</v>
      </c>
      <c r="H45" s="38" t="s">
        <v>1163</v>
      </c>
      <c r="I45" s="38" t="s">
        <v>1163</v>
      </c>
      <c r="J45" s="314" t="s">
        <v>1163</v>
      </c>
      <c r="K45" s="298"/>
      <c r="L45" s="297" t="s">
        <v>875</v>
      </c>
      <c r="M45" s="287" t="s">
        <v>1165</v>
      </c>
      <c r="N45" s="297" t="s">
        <v>875</v>
      </c>
      <c r="O45" s="297" t="s">
        <v>875</v>
      </c>
      <c r="P45" s="38" t="s">
        <v>1163</v>
      </c>
      <c r="Q45" s="38" t="s">
        <v>1163</v>
      </c>
      <c r="R45" s="38" t="s">
        <v>1163</v>
      </c>
      <c r="S45" s="38" t="s">
        <v>1163</v>
      </c>
      <c r="T45" s="38" t="s">
        <v>222</v>
      </c>
      <c r="U45" s="315" t="s">
        <v>1163</v>
      </c>
      <c r="V45" s="38" t="s">
        <v>1163</v>
      </c>
    </row>
    <row r="46" spans="1:23" ht="12.75" customHeight="1" x14ac:dyDescent="0.25">
      <c r="A46" s="40" t="s">
        <v>950</v>
      </c>
      <c r="B46" s="20">
        <v>148</v>
      </c>
      <c r="C46" s="16" t="s">
        <v>393</v>
      </c>
      <c r="D46" s="11" t="s">
        <v>394</v>
      </c>
      <c r="E46" s="2" t="s">
        <v>495</v>
      </c>
      <c r="F46" s="2" t="s">
        <v>1161</v>
      </c>
      <c r="G46" s="66"/>
      <c r="H46" s="316" t="s">
        <v>1166</v>
      </c>
      <c r="I46" s="316" t="s">
        <v>1166</v>
      </c>
      <c r="J46" s="297" t="s">
        <v>879</v>
      </c>
      <c r="K46" s="298"/>
      <c r="L46" s="304" t="s">
        <v>1161</v>
      </c>
      <c r="M46" s="316" t="s">
        <v>1161</v>
      </c>
      <c r="N46" s="297" t="s">
        <v>875</v>
      </c>
      <c r="O46" s="316" t="s">
        <v>1164</v>
      </c>
      <c r="P46" s="316" t="s">
        <v>1166</v>
      </c>
      <c r="Q46" s="317" t="s">
        <v>1166</v>
      </c>
      <c r="R46" s="316" t="s">
        <v>1166</v>
      </c>
      <c r="S46" s="316" t="s">
        <v>1166</v>
      </c>
      <c r="T46" s="39" t="s">
        <v>118</v>
      </c>
      <c r="U46" s="310" t="s">
        <v>1166</v>
      </c>
      <c r="V46" s="37" t="s">
        <v>1166</v>
      </c>
    </row>
    <row r="47" spans="1:23" ht="12.75" customHeight="1" x14ac:dyDescent="0.25">
      <c r="A47" s="40" t="s">
        <v>950</v>
      </c>
      <c r="B47" s="20">
        <v>148</v>
      </c>
      <c r="C47" s="63" t="s">
        <v>277</v>
      </c>
      <c r="D47" s="11" t="s">
        <v>278</v>
      </c>
      <c r="E47" s="2" t="s">
        <v>488</v>
      </c>
      <c r="F47" s="2" t="s">
        <v>1161</v>
      </c>
      <c r="G47" s="66"/>
      <c r="H47" s="163" t="s">
        <v>879</v>
      </c>
      <c r="I47" s="80" t="s">
        <v>103</v>
      </c>
      <c r="J47" s="313" t="s">
        <v>879</v>
      </c>
      <c r="K47" s="297">
        <v>10</v>
      </c>
      <c r="L47" s="304" t="s">
        <v>1161</v>
      </c>
      <c r="M47" s="304" t="s">
        <v>1161</v>
      </c>
      <c r="N47" s="297" t="s">
        <v>875</v>
      </c>
      <c r="O47" s="304" t="s">
        <v>1164</v>
      </c>
      <c r="P47" s="163" t="s">
        <v>879</v>
      </c>
      <c r="Q47" s="310" t="s">
        <v>1166</v>
      </c>
      <c r="R47" s="163" t="s">
        <v>879</v>
      </c>
      <c r="S47" s="117" t="s">
        <v>879</v>
      </c>
      <c r="T47" s="39" t="s">
        <v>118</v>
      </c>
      <c r="U47" s="310" t="s">
        <v>1166</v>
      </c>
      <c r="V47" s="37" t="s">
        <v>1166</v>
      </c>
    </row>
    <row r="48" spans="1:23" ht="12.75" customHeight="1" x14ac:dyDescent="0.25">
      <c r="A48" s="40" t="s">
        <v>950</v>
      </c>
      <c r="B48" s="20">
        <v>148</v>
      </c>
      <c r="C48" s="16" t="s">
        <v>356</v>
      </c>
      <c r="D48" s="11" t="s">
        <v>357</v>
      </c>
      <c r="E48" s="2" t="s">
        <v>485</v>
      </c>
      <c r="F48" s="2" t="s">
        <v>1161</v>
      </c>
      <c r="G48" s="66" t="s">
        <v>1161</v>
      </c>
      <c r="H48" s="163" t="s">
        <v>1163</v>
      </c>
      <c r="I48" s="80" t="s">
        <v>103</v>
      </c>
      <c r="J48" s="300" t="s">
        <v>1163</v>
      </c>
      <c r="K48" s="298"/>
      <c r="L48" s="287" t="s">
        <v>1164</v>
      </c>
      <c r="M48" s="287" t="s">
        <v>1161</v>
      </c>
      <c r="N48" s="297" t="s">
        <v>875</v>
      </c>
      <c r="O48" s="287" t="s">
        <v>1164</v>
      </c>
      <c r="P48" s="304" t="s">
        <v>1163</v>
      </c>
      <c r="Q48" s="163" t="s">
        <v>1166</v>
      </c>
      <c r="R48" s="304" t="s">
        <v>1163</v>
      </c>
      <c r="S48" s="316" t="s">
        <v>1163</v>
      </c>
      <c r="T48" s="39" t="s">
        <v>118</v>
      </c>
      <c r="U48" s="163" t="s">
        <v>1166</v>
      </c>
      <c r="V48" s="37" t="s">
        <v>1166</v>
      </c>
      <c r="W48" s="188"/>
    </row>
    <row r="49" spans="1:23" ht="12.75" customHeight="1" x14ac:dyDescent="0.25">
      <c r="A49" s="40" t="s">
        <v>950</v>
      </c>
      <c r="B49" s="20">
        <v>148</v>
      </c>
      <c r="C49" s="16" t="s">
        <v>493</v>
      </c>
      <c r="D49" s="155" t="s">
        <v>494</v>
      </c>
      <c r="E49" s="20" t="s">
        <v>485</v>
      </c>
      <c r="F49" s="2" t="s">
        <v>1161</v>
      </c>
      <c r="G49" s="66" t="s">
        <v>1161</v>
      </c>
      <c r="H49" s="163" t="s">
        <v>1163</v>
      </c>
      <c r="I49" s="80" t="s">
        <v>103</v>
      </c>
      <c r="J49" s="300" t="s">
        <v>1163</v>
      </c>
      <c r="K49" s="298"/>
      <c r="L49" s="287" t="s">
        <v>1164</v>
      </c>
      <c r="M49" s="287" t="s">
        <v>1161</v>
      </c>
      <c r="N49" s="297" t="s">
        <v>875</v>
      </c>
      <c r="O49" s="287" t="s">
        <v>1164</v>
      </c>
      <c r="P49" s="304" t="s">
        <v>1163</v>
      </c>
      <c r="Q49" s="163" t="s">
        <v>1166</v>
      </c>
      <c r="R49" s="304" t="s">
        <v>1163</v>
      </c>
      <c r="S49" s="316" t="s">
        <v>1163</v>
      </c>
      <c r="T49" s="39" t="s">
        <v>118</v>
      </c>
      <c r="U49" s="163" t="s">
        <v>1166</v>
      </c>
      <c r="V49" s="37" t="s">
        <v>1166</v>
      </c>
      <c r="W49" s="188"/>
    </row>
    <row r="50" spans="1:23" ht="12.75" customHeight="1" x14ac:dyDescent="0.25">
      <c r="A50" s="40" t="s">
        <v>950</v>
      </c>
      <c r="B50" s="20">
        <v>148</v>
      </c>
      <c r="C50" s="16" t="s">
        <v>329</v>
      </c>
      <c r="D50" s="11" t="s">
        <v>330</v>
      </c>
      <c r="E50" s="2" t="s">
        <v>485</v>
      </c>
      <c r="F50" s="2" t="s">
        <v>1161</v>
      </c>
      <c r="G50" s="66"/>
      <c r="H50" s="163" t="s">
        <v>222</v>
      </c>
      <c r="I50" s="80" t="s">
        <v>103</v>
      </c>
      <c r="J50" s="297" t="s">
        <v>879</v>
      </c>
      <c r="K50" s="298"/>
      <c r="L50" s="304" t="s">
        <v>1161</v>
      </c>
      <c r="M50" s="316" t="s">
        <v>1161</v>
      </c>
      <c r="N50" s="297" t="s">
        <v>875</v>
      </c>
      <c r="O50" s="163" t="s">
        <v>1164</v>
      </c>
      <c r="P50" s="163" t="s">
        <v>222</v>
      </c>
      <c r="Q50" s="317" t="s">
        <v>1166</v>
      </c>
      <c r="R50" s="163" t="s">
        <v>222</v>
      </c>
      <c r="S50" s="163" t="s">
        <v>222</v>
      </c>
      <c r="T50" s="39" t="s">
        <v>118</v>
      </c>
      <c r="U50" s="310" t="s">
        <v>1166</v>
      </c>
      <c r="V50" s="37" t="s">
        <v>1166</v>
      </c>
    </row>
    <row r="51" spans="1:23" ht="12.75" customHeight="1" x14ac:dyDescent="0.25">
      <c r="A51" s="40" t="s">
        <v>950</v>
      </c>
      <c r="B51" s="20">
        <v>148</v>
      </c>
      <c r="C51" s="16" t="s">
        <v>403</v>
      </c>
      <c r="D51" s="11" t="s">
        <v>404</v>
      </c>
      <c r="E51" s="2" t="s">
        <v>486</v>
      </c>
      <c r="F51" s="2" t="s">
        <v>1161</v>
      </c>
      <c r="G51" s="66"/>
      <c r="H51" s="163" t="s">
        <v>222</v>
      </c>
      <c r="I51" s="80" t="s">
        <v>103</v>
      </c>
      <c r="J51" s="297" t="s">
        <v>879</v>
      </c>
      <c r="K51" s="298"/>
      <c r="L51" s="304" t="s">
        <v>1161</v>
      </c>
      <c r="M51" s="316" t="s">
        <v>1161</v>
      </c>
      <c r="N51" s="297" t="s">
        <v>875</v>
      </c>
      <c r="O51" s="163" t="s">
        <v>1164</v>
      </c>
      <c r="P51" s="163" t="s">
        <v>222</v>
      </c>
      <c r="Q51" s="317" t="s">
        <v>1166</v>
      </c>
      <c r="R51" s="163" t="s">
        <v>222</v>
      </c>
      <c r="S51" s="163" t="s">
        <v>222</v>
      </c>
      <c r="T51" s="39" t="s">
        <v>118</v>
      </c>
      <c r="U51" s="310" t="s">
        <v>1166</v>
      </c>
      <c r="V51" s="37" t="s">
        <v>1166</v>
      </c>
    </row>
    <row r="52" spans="1:23" ht="12.75" customHeight="1" x14ac:dyDescent="0.25">
      <c r="A52" s="40" t="s">
        <v>950</v>
      </c>
      <c r="B52" s="20">
        <v>148</v>
      </c>
      <c r="C52" s="16" t="s">
        <v>466</v>
      </c>
      <c r="D52" s="11" t="s">
        <v>92</v>
      </c>
      <c r="E52" s="2" t="s">
        <v>486</v>
      </c>
      <c r="F52" s="2" t="s">
        <v>1161</v>
      </c>
      <c r="G52" s="66"/>
      <c r="H52" s="163" t="s">
        <v>222</v>
      </c>
      <c r="I52" s="80" t="s">
        <v>103</v>
      </c>
      <c r="J52" s="297" t="s">
        <v>879</v>
      </c>
      <c r="K52" s="298"/>
      <c r="L52" s="304" t="s">
        <v>1161</v>
      </c>
      <c r="M52" s="316" t="s">
        <v>1161</v>
      </c>
      <c r="N52" s="297" t="s">
        <v>875</v>
      </c>
      <c r="O52" s="163" t="s">
        <v>1164</v>
      </c>
      <c r="P52" s="163" t="s">
        <v>222</v>
      </c>
      <c r="Q52" s="317" t="s">
        <v>1166</v>
      </c>
      <c r="R52" s="163" t="s">
        <v>222</v>
      </c>
      <c r="S52" s="163" t="s">
        <v>222</v>
      </c>
      <c r="T52" s="39" t="s">
        <v>118</v>
      </c>
      <c r="U52" s="310" t="s">
        <v>1166</v>
      </c>
      <c r="V52" s="37" t="s">
        <v>103</v>
      </c>
    </row>
    <row r="53" spans="1:23" ht="12.75" customHeight="1" x14ac:dyDescent="0.25">
      <c r="A53" s="40" t="s">
        <v>1084</v>
      </c>
      <c r="B53" s="20">
        <v>148</v>
      </c>
      <c r="C53" s="16" t="s">
        <v>423</v>
      </c>
      <c r="D53" s="11" t="s">
        <v>424</v>
      </c>
      <c r="E53" s="2" t="s">
        <v>489</v>
      </c>
      <c r="F53" s="2" t="s">
        <v>1161</v>
      </c>
      <c r="G53" s="66" t="s">
        <v>1161</v>
      </c>
      <c r="H53" s="38" t="s">
        <v>1163</v>
      </c>
      <c r="I53" s="38" t="s">
        <v>1163</v>
      </c>
      <c r="J53" s="300" t="s">
        <v>1163</v>
      </c>
      <c r="K53" s="298"/>
      <c r="L53" s="287" t="s">
        <v>1164</v>
      </c>
      <c r="M53" s="287" t="s">
        <v>1165</v>
      </c>
      <c r="N53" s="297" t="s">
        <v>875</v>
      </c>
      <c r="O53" s="297" t="s">
        <v>875</v>
      </c>
      <c r="P53" s="38" t="s">
        <v>1163</v>
      </c>
      <c r="Q53" s="38" t="s">
        <v>1163</v>
      </c>
      <c r="R53" s="38" t="s">
        <v>1163</v>
      </c>
      <c r="S53" s="38" t="s">
        <v>1163</v>
      </c>
      <c r="T53" s="38" t="s">
        <v>222</v>
      </c>
      <c r="U53" s="315" t="s">
        <v>1163</v>
      </c>
      <c r="V53" s="38" t="s">
        <v>1163</v>
      </c>
    </row>
    <row r="54" spans="1:23" ht="12.75" customHeight="1" x14ac:dyDescent="0.25">
      <c r="A54" s="40" t="s">
        <v>950</v>
      </c>
      <c r="B54" s="20">
        <v>148</v>
      </c>
      <c r="C54" s="16" t="s">
        <v>437</v>
      </c>
      <c r="D54" s="11" t="s">
        <v>438</v>
      </c>
      <c r="E54" s="2" t="s">
        <v>489</v>
      </c>
      <c r="F54" s="2" t="s">
        <v>1161</v>
      </c>
      <c r="G54" s="66"/>
      <c r="H54" s="163" t="s">
        <v>222</v>
      </c>
      <c r="I54" s="38" t="s">
        <v>103</v>
      </c>
      <c r="J54" s="313" t="s">
        <v>879</v>
      </c>
      <c r="K54" s="297">
        <v>6</v>
      </c>
      <c r="L54" s="304" t="s">
        <v>1161</v>
      </c>
      <c r="M54" s="316" t="s">
        <v>1161</v>
      </c>
      <c r="N54" s="297" t="s">
        <v>875</v>
      </c>
      <c r="O54" s="163" t="s">
        <v>1164</v>
      </c>
      <c r="P54" s="163" t="s">
        <v>222</v>
      </c>
      <c r="Q54" s="37" t="s">
        <v>1166</v>
      </c>
      <c r="R54" s="163" t="s">
        <v>222</v>
      </c>
      <c r="S54" s="163" t="s">
        <v>222</v>
      </c>
      <c r="T54" s="39" t="s">
        <v>118</v>
      </c>
      <c r="U54" s="310" t="s">
        <v>1166</v>
      </c>
      <c r="V54" s="37" t="s">
        <v>222</v>
      </c>
    </row>
    <row r="55" spans="1:23" ht="12.75" customHeight="1" x14ac:dyDescent="0.25">
      <c r="A55" s="40" t="s">
        <v>950</v>
      </c>
      <c r="B55" s="20">
        <v>148</v>
      </c>
      <c r="C55" s="16" t="s">
        <v>469</v>
      </c>
      <c r="D55" s="11" t="s">
        <v>470</v>
      </c>
      <c r="E55" s="2" t="s">
        <v>485</v>
      </c>
      <c r="F55" s="2" t="s">
        <v>1161</v>
      </c>
      <c r="G55" s="66"/>
      <c r="H55" s="225" t="s">
        <v>879</v>
      </c>
      <c r="I55" s="38" t="s">
        <v>103</v>
      </c>
      <c r="J55" s="313" t="s">
        <v>879</v>
      </c>
      <c r="K55" s="297">
        <v>6</v>
      </c>
      <c r="L55" s="304" t="s">
        <v>1161</v>
      </c>
      <c r="M55" s="316" t="s">
        <v>1161</v>
      </c>
      <c r="N55" s="297" t="s">
        <v>875</v>
      </c>
      <c r="O55" s="163" t="s">
        <v>1164</v>
      </c>
      <c r="P55" s="225" t="s">
        <v>879</v>
      </c>
      <c r="Q55" s="37" t="s">
        <v>1166</v>
      </c>
      <c r="R55" s="225" t="s">
        <v>879</v>
      </c>
      <c r="S55" s="225" t="s">
        <v>879</v>
      </c>
      <c r="T55" s="39" t="s">
        <v>118</v>
      </c>
      <c r="U55" s="311" t="s">
        <v>1166</v>
      </c>
      <c r="V55" s="37" t="s">
        <v>222</v>
      </c>
      <c r="W55" s="188"/>
    </row>
    <row r="56" spans="1:23" ht="12.75" customHeight="1" x14ac:dyDescent="0.25">
      <c r="A56" s="40" t="s">
        <v>950</v>
      </c>
      <c r="B56" s="20">
        <v>148</v>
      </c>
      <c r="C56" s="16" t="s">
        <v>471</v>
      </c>
      <c r="D56" s="11" t="s">
        <v>472</v>
      </c>
      <c r="E56" s="2" t="s">
        <v>488</v>
      </c>
      <c r="F56" s="2" t="s">
        <v>1161</v>
      </c>
      <c r="G56" s="66"/>
      <c r="H56" s="163" t="s">
        <v>222</v>
      </c>
      <c r="I56" s="38" t="s">
        <v>103</v>
      </c>
      <c r="J56" s="313" t="s">
        <v>879</v>
      </c>
      <c r="K56" s="297">
        <v>6</v>
      </c>
      <c r="L56" s="304" t="s">
        <v>1161</v>
      </c>
      <c r="M56" s="316" t="s">
        <v>1161</v>
      </c>
      <c r="N56" s="297" t="s">
        <v>875</v>
      </c>
      <c r="O56" s="163" t="s">
        <v>1164</v>
      </c>
      <c r="P56" s="163" t="s">
        <v>222</v>
      </c>
      <c r="Q56" s="37" t="s">
        <v>1166</v>
      </c>
      <c r="R56" s="163" t="s">
        <v>222</v>
      </c>
      <c r="S56" s="163" t="s">
        <v>222</v>
      </c>
      <c r="T56" s="39" t="s">
        <v>118</v>
      </c>
      <c r="U56" s="310" t="s">
        <v>1166</v>
      </c>
      <c r="V56" s="37" t="s">
        <v>222</v>
      </c>
    </row>
    <row r="57" spans="1:23" ht="12.75" customHeight="1" x14ac:dyDescent="0.25">
      <c r="A57" s="40" t="s">
        <v>1084</v>
      </c>
      <c r="B57" s="156">
        <v>148</v>
      </c>
      <c r="C57" s="62" t="s">
        <v>415</v>
      </c>
      <c r="D57" s="153" t="s">
        <v>416</v>
      </c>
      <c r="E57" s="179" t="s">
        <v>486</v>
      </c>
      <c r="F57" s="2" t="s">
        <v>1161</v>
      </c>
      <c r="G57" s="154"/>
      <c r="H57" s="318" t="s">
        <v>879</v>
      </c>
      <c r="I57" s="301" t="s">
        <v>103</v>
      </c>
      <c r="J57" s="297" t="s">
        <v>879</v>
      </c>
      <c r="K57" s="298"/>
      <c r="L57" s="287" t="s">
        <v>1165</v>
      </c>
      <c r="M57" s="287" t="s">
        <v>1165</v>
      </c>
      <c r="N57" s="297" t="s">
        <v>875</v>
      </c>
      <c r="O57" s="287" t="s">
        <v>1164</v>
      </c>
      <c r="P57" s="318" t="s">
        <v>879</v>
      </c>
      <c r="Q57" s="37" t="s">
        <v>1166</v>
      </c>
      <c r="R57" s="318" t="s">
        <v>879</v>
      </c>
      <c r="S57" s="301" t="s">
        <v>879</v>
      </c>
      <c r="T57" s="39" t="s">
        <v>118</v>
      </c>
      <c r="U57" s="319" t="s">
        <v>1166</v>
      </c>
      <c r="V57" s="117" t="s">
        <v>1166</v>
      </c>
    </row>
    <row r="58" spans="1:23" ht="12.75" customHeight="1" x14ac:dyDescent="0.25">
      <c r="A58" s="40" t="s">
        <v>950</v>
      </c>
      <c r="B58" s="20">
        <v>148</v>
      </c>
      <c r="C58" s="16" t="s">
        <v>425</v>
      </c>
      <c r="D58" s="11" t="s">
        <v>426</v>
      </c>
      <c r="E58" s="2" t="s">
        <v>490</v>
      </c>
      <c r="F58" s="2" t="s">
        <v>1161</v>
      </c>
      <c r="G58" s="66"/>
      <c r="H58" s="318" t="s">
        <v>1166</v>
      </c>
      <c r="I58" s="38" t="s">
        <v>103</v>
      </c>
      <c r="J58" s="297" t="s">
        <v>879</v>
      </c>
      <c r="K58" s="298"/>
      <c r="L58" s="304" t="s">
        <v>1161</v>
      </c>
      <c r="M58" s="316" t="s">
        <v>1161</v>
      </c>
      <c r="N58" s="297" t="s">
        <v>875</v>
      </c>
      <c r="O58" s="163" t="s">
        <v>1164</v>
      </c>
      <c r="P58" s="318" t="s">
        <v>1166</v>
      </c>
      <c r="Q58" s="37" t="s">
        <v>1166</v>
      </c>
      <c r="R58" s="318" t="s">
        <v>1166</v>
      </c>
      <c r="S58" s="318" t="s">
        <v>1166</v>
      </c>
      <c r="T58" s="39" t="s">
        <v>118</v>
      </c>
      <c r="U58" s="310" t="s">
        <v>1166</v>
      </c>
      <c r="V58" s="37" t="s">
        <v>1166</v>
      </c>
    </row>
    <row r="59" spans="1:23" ht="12.75" customHeight="1" x14ac:dyDescent="0.25">
      <c r="A59" s="40" t="s">
        <v>1084</v>
      </c>
      <c r="B59" s="20">
        <v>148</v>
      </c>
      <c r="C59" s="16" t="s">
        <v>475</v>
      </c>
      <c r="D59" s="11" t="s">
        <v>476</v>
      </c>
      <c r="E59" s="2" t="s">
        <v>490</v>
      </c>
      <c r="F59" s="2" t="s">
        <v>1161</v>
      </c>
      <c r="G59" s="66"/>
      <c r="H59" s="163" t="s">
        <v>879</v>
      </c>
      <c r="I59" s="38" t="s">
        <v>103</v>
      </c>
      <c r="J59" s="297" t="s">
        <v>879</v>
      </c>
      <c r="K59" s="298"/>
      <c r="L59" s="288" t="s">
        <v>1167</v>
      </c>
      <c r="M59" s="288" t="s">
        <v>1167</v>
      </c>
      <c r="N59" s="297" t="s">
        <v>875</v>
      </c>
      <c r="O59" s="288" t="s">
        <v>1164</v>
      </c>
      <c r="P59" s="163" t="s">
        <v>879</v>
      </c>
      <c r="Q59" s="310" t="s">
        <v>1166</v>
      </c>
      <c r="R59" s="163" t="s">
        <v>879</v>
      </c>
      <c r="S59" s="163" t="s">
        <v>879</v>
      </c>
      <c r="T59" s="39" t="s">
        <v>118</v>
      </c>
      <c r="U59" s="310" t="s">
        <v>1166</v>
      </c>
      <c r="V59" s="37" t="s">
        <v>1166</v>
      </c>
    </row>
    <row r="60" spans="1:23" ht="12.75" customHeight="1" x14ac:dyDescent="0.25">
      <c r="A60" s="40" t="s">
        <v>1084</v>
      </c>
      <c r="B60" s="20">
        <v>148</v>
      </c>
      <c r="C60" s="16" t="s">
        <v>477</v>
      </c>
      <c r="D60" s="11" t="s">
        <v>478</v>
      </c>
      <c r="E60" s="2" t="s">
        <v>502</v>
      </c>
      <c r="F60" s="2" t="s">
        <v>1161</v>
      </c>
      <c r="G60" s="66"/>
      <c r="H60" s="163" t="s">
        <v>879</v>
      </c>
      <c r="I60" s="38" t="s">
        <v>103</v>
      </c>
      <c r="J60" s="297" t="s">
        <v>879</v>
      </c>
      <c r="K60" s="298"/>
      <c r="L60" s="288" t="s">
        <v>1164</v>
      </c>
      <c r="M60" s="288" t="s">
        <v>1167</v>
      </c>
      <c r="N60" s="297" t="s">
        <v>875</v>
      </c>
      <c r="O60" s="288" t="s">
        <v>1167</v>
      </c>
      <c r="P60" s="163" t="s">
        <v>879</v>
      </c>
      <c r="Q60" s="310" t="s">
        <v>1166</v>
      </c>
      <c r="R60" s="163" t="s">
        <v>879</v>
      </c>
      <c r="S60" s="163" t="s">
        <v>879</v>
      </c>
      <c r="T60" s="39" t="s">
        <v>118</v>
      </c>
      <c r="U60" s="310" t="s">
        <v>1166</v>
      </c>
      <c r="V60" s="37" t="s">
        <v>1166</v>
      </c>
    </row>
    <row r="61" spans="1:23" ht="12.75" customHeight="1" x14ac:dyDescent="0.25">
      <c r="A61" s="40" t="s">
        <v>1084</v>
      </c>
      <c r="B61" s="20">
        <v>148</v>
      </c>
      <c r="C61" s="16" t="s">
        <v>233</v>
      </c>
      <c r="D61" s="11" t="s">
        <v>325</v>
      </c>
      <c r="E61" s="2" t="s">
        <v>486</v>
      </c>
      <c r="F61" s="2" t="s">
        <v>1161</v>
      </c>
      <c r="G61" s="66"/>
      <c r="H61" s="123" t="s">
        <v>879</v>
      </c>
      <c r="I61" s="38" t="s">
        <v>103</v>
      </c>
      <c r="J61" s="297" t="s">
        <v>879</v>
      </c>
      <c r="K61" s="298"/>
      <c r="L61" s="288" t="s">
        <v>1167</v>
      </c>
      <c r="M61" s="288" t="s">
        <v>1167</v>
      </c>
      <c r="N61" s="297" t="s">
        <v>875</v>
      </c>
      <c r="O61" s="288" t="s">
        <v>1164</v>
      </c>
      <c r="P61" s="123" t="s">
        <v>1166</v>
      </c>
      <c r="Q61" s="310" t="s">
        <v>1166</v>
      </c>
      <c r="R61" s="123" t="s">
        <v>1166</v>
      </c>
      <c r="S61" s="123" t="s">
        <v>1166</v>
      </c>
      <c r="T61" s="39" t="s">
        <v>118</v>
      </c>
      <c r="U61" s="310" t="s">
        <v>1166</v>
      </c>
      <c r="V61" s="37" t="s">
        <v>1166</v>
      </c>
    </row>
    <row r="62" spans="1:23" ht="12.75" customHeight="1" x14ac:dyDescent="0.25">
      <c r="A62" s="40" t="s">
        <v>1084</v>
      </c>
      <c r="B62" s="20">
        <v>148</v>
      </c>
      <c r="C62" s="16" t="s">
        <v>235</v>
      </c>
      <c r="D62" s="11" t="s">
        <v>417</v>
      </c>
      <c r="E62" s="2" t="s">
        <v>486</v>
      </c>
      <c r="F62" s="2" t="s">
        <v>1161</v>
      </c>
      <c r="G62" s="66"/>
      <c r="H62" s="194" t="s">
        <v>879</v>
      </c>
      <c r="I62" s="38" t="s">
        <v>103</v>
      </c>
      <c r="J62" s="313" t="s">
        <v>879</v>
      </c>
      <c r="K62" s="297">
        <v>3</v>
      </c>
      <c r="L62" s="288" t="s">
        <v>1167</v>
      </c>
      <c r="M62" s="288" t="s">
        <v>1167</v>
      </c>
      <c r="N62" s="297" t="s">
        <v>875</v>
      </c>
      <c r="O62" s="288" t="s">
        <v>1167</v>
      </c>
      <c r="P62" s="320" t="s">
        <v>879</v>
      </c>
      <c r="Q62" s="37" t="s">
        <v>1166</v>
      </c>
      <c r="R62" s="320" t="s">
        <v>879</v>
      </c>
      <c r="S62" s="320" t="s">
        <v>879</v>
      </c>
      <c r="T62" s="39" t="s">
        <v>118</v>
      </c>
      <c r="U62" s="310" t="s">
        <v>1166</v>
      </c>
      <c r="V62" s="37" t="s">
        <v>1166</v>
      </c>
    </row>
    <row r="63" spans="1:23" ht="12.75" customHeight="1" x14ac:dyDescent="0.25">
      <c r="A63" s="40" t="s">
        <v>1084</v>
      </c>
      <c r="B63" s="20">
        <v>148</v>
      </c>
      <c r="C63" s="16" t="s">
        <v>316</v>
      </c>
      <c r="D63" s="11" t="s">
        <v>317</v>
      </c>
      <c r="E63" s="2" t="s">
        <v>485</v>
      </c>
      <c r="F63" s="2" t="s">
        <v>1161</v>
      </c>
      <c r="G63" s="66"/>
      <c r="H63" s="163" t="s">
        <v>1166</v>
      </c>
      <c r="I63" s="38" t="s">
        <v>103</v>
      </c>
      <c r="J63" s="297" t="s">
        <v>103</v>
      </c>
      <c r="K63" s="298"/>
      <c r="L63" s="288" t="s">
        <v>1164</v>
      </c>
      <c r="M63" s="288" t="s">
        <v>1164</v>
      </c>
      <c r="N63" s="297" t="s">
        <v>875</v>
      </c>
      <c r="O63" s="288" t="s">
        <v>1164</v>
      </c>
      <c r="P63" s="163" t="s">
        <v>1166</v>
      </c>
      <c r="Q63" s="37" t="s">
        <v>1166</v>
      </c>
      <c r="R63" s="163" t="s">
        <v>1166</v>
      </c>
      <c r="S63" s="194" t="s">
        <v>1166</v>
      </c>
      <c r="T63" s="39" t="s">
        <v>118</v>
      </c>
      <c r="U63" s="310" t="s">
        <v>1166</v>
      </c>
      <c r="V63" s="37" t="s">
        <v>1166</v>
      </c>
    </row>
    <row r="64" spans="1:23" ht="12.75" customHeight="1" x14ac:dyDescent="0.25">
      <c r="A64" s="40" t="s">
        <v>950</v>
      </c>
      <c r="B64" s="20">
        <v>148</v>
      </c>
      <c r="C64" s="16" t="s">
        <v>354</v>
      </c>
      <c r="D64" s="11" t="s">
        <v>355</v>
      </c>
      <c r="E64" s="2" t="s">
        <v>503</v>
      </c>
      <c r="F64" s="2" t="s">
        <v>1161</v>
      </c>
      <c r="G64" s="66"/>
      <c r="H64" s="163" t="s">
        <v>222</v>
      </c>
      <c r="I64" s="38" t="s">
        <v>103</v>
      </c>
      <c r="J64" s="297" t="s">
        <v>879</v>
      </c>
      <c r="K64" s="298"/>
      <c r="L64" s="316" t="s">
        <v>1161</v>
      </c>
      <c r="M64" s="316" t="s">
        <v>1161</v>
      </c>
      <c r="N64" s="305" t="s">
        <v>875</v>
      </c>
      <c r="O64" s="163" t="s">
        <v>1164</v>
      </c>
      <c r="P64" s="163" t="s">
        <v>222</v>
      </c>
      <c r="Q64" s="37" t="s">
        <v>103</v>
      </c>
      <c r="R64" s="163" t="s">
        <v>222</v>
      </c>
      <c r="S64" s="163" t="s">
        <v>222</v>
      </c>
      <c r="T64" s="39" t="s">
        <v>118</v>
      </c>
      <c r="U64" s="310" t="s">
        <v>1166</v>
      </c>
      <c r="V64" s="37" t="s">
        <v>1166</v>
      </c>
    </row>
    <row r="65" spans="1:22" ht="12.75" customHeight="1" x14ac:dyDescent="0.25">
      <c r="A65" s="40" t="s">
        <v>950</v>
      </c>
      <c r="B65" s="20">
        <v>148</v>
      </c>
      <c r="C65" s="16" t="s">
        <v>418</v>
      </c>
      <c r="D65" s="11" t="s">
        <v>402</v>
      </c>
      <c r="E65" s="2" t="s">
        <v>486</v>
      </c>
      <c r="F65" s="2" t="s">
        <v>1161</v>
      </c>
      <c r="G65" s="66"/>
      <c r="H65" s="163" t="s">
        <v>1166</v>
      </c>
      <c r="I65" s="38" t="s">
        <v>103</v>
      </c>
      <c r="J65" s="297" t="s">
        <v>879</v>
      </c>
      <c r="K65" s="298"/>
      <c r="L65" s="316" t="s">
        <v>1161</v>
      </c>
      <c r="M65" s="316" t="s">
        <v>1161</v>
      </c>
      <c r="N65" s="305" t="s">
        <v>875</v>
      </c>
      <c r="O65" s="163" t="s">
        <v>1164</v>
      </c>
      <c r="P65" s="163" t="s">
        <v>1166</v>
      </c>
      <c r="Q65" s="310" t="s">
        <v>1166</v>
      </c>
      <c r="R65" s="163" t="s">
        <v>1166</v>
      </c>
      <c r="S65" s="163" t="s">
        <v>1166</v>
      </c>
      <c r="T65" s="39" t="s">
        <v>118</v>
      </c>
      <c r="U65" s="310" t="s">
        <v>1166</v>
      </c>
      <c r="V65" s="37" t="s">
        <v>1166</v>
      </c>
    </row>
    <row r="66" spans="1:22" ht="12.75" customHeight="1" x14ac:dyDescent="0.25">
      <c r="A66" s="40" t="s">
        <v>950</v>
      </c>
      <c r="B66" s="20">
        <v>148</v>
      </c>
      <c r="C66" s="16" t="s">
        <v>236</v>
      </c>
      <c r="D66" s="11" t="s">
        <v>167</v>
      </c>
      <c r="E66" s="180">
        <v>9.1999999999999993</v>
      </c>
      <c r="F66" s="2" t="s">
        <v>1161</v>
      </c>
      <c r="G66" s="66"/>
      <c r="H66" s="163" t="s">
        <v>1166</v>
      </c>
      <c r="I66" s="38" t="s">
        <v>103</v>
      </c>
      <c r="J66" s="313" t="s">
        <v>879</v>
      </c>
      <c r="K66" s="297">
        <v>5</v>
      </c>
      <c r="L66" s="304" t="s">
        <v>1161</v>
      </c>
      <c r="M66" s="316" t="s">
        <v>1161</v>
      </c>
      <c r="N66" s="305" t="s">
        <v>875</v>
      </c>
      <c r="O66" s="163" t="s">
        <v>1164</v>
      </c>
      <c r="P66" s="163" t="s">
        <v>1166</v>
      </c>
      <c r="Q66" s="310" t="s">
        <v>1166</v>
      </c>
      <c r="R66" s="163" t="s">
        <v>1166</v>
      </c>
      <c r="S66" s="163" t="s">
        <v>1166</v>
      </c>
      <c r="T66" s="39" t="s">
        <v>118</v>
      </c>
      <c r="U66" s="310" t="s">
        <v>1166</v>
      </c>
      <c r="V66" s="37" t="s">
        <v>1166</v>
      </c>
    </row>
    <row r="67" spans="1:22" x14ac:dyDescent="0.25">
      <c r="A67" s="548" t="s">
        <v>1085</v>
      </c>
      <c r="B67" s="20">
        <v>148</v>
      </c>
      <c r="C67" s="16" t="s">
        <v>237</v>
      </c>
      <c r="D67" s="11" t="s">
        <v>397</v>
      </c>
      <c r="E67" s="2" t="s">
        <v>485</v>
      </c>
      <c r="F67" s="2" t="s">
        <v>1161</v>
      </c>
      <c r="G67" s="66"/>
      <c r="H67" s="321" t="s">
        <v>879</v>
      </c>
      <c r="I67" s="38" t="s">
        <v>103</v>
      </c>
      <c r="J67" s="313" t="s">
        <v>879</v>
      </c>
      <c r="K67" s="297">
        <v>5</v>
      </c>
      <c r="L67" s="291" t="s">
        <v>1161</v>
      </c>
      <c r="M67" s="291" t="s">
        <v>1161</v>
      </c>
      <c r="N67" s="297" t="s">
        <v>875</v>
      </c>
      <c r="O67" s="291" t="s">
        <v>1164</v>
      </c>
      <c r="P67" s="321" t="s">
        <v>879</v>
      </c>
      <c r="Q67" s="310" t="s">
        <v>1166</v>
      </c>
      <c r="R67" s="321" t="s">
        <v>879</v>
      </c>
      <c r="S67" s="123" t="s">
        <v>879</v>
      </c>
      <c r="T67" s="39" t="s">
        <v>118</v>
      </c>
      <c r="U67" s="310" t="s">
        <v>1166</v>
      </c>
      <c r="V67" s="37" t="s">
        <v>1166</v>
      </c>
    </row>
    <row r="68" spans="1:22" ht="12.75" customHeight="1" x14ac:dyDescent="0.25">
      <c r="A68" s="40" t="s">
        <v>1086</v>
      </c>
      <c r="B68" s="20">
        <v>148</v>
      </c>
      <c r="C68" s="16" t="s">
        <v>238</v>
      </c>
      <c r="D68" s="11" t="s">
        <v>363</v>
      </c>
      <c r="E68" s="2" t="s">
        <v>504</v>
      </c>
      <c r="F68" s="2" t="s">
        <v>1161</v>
      </c>
      <c r="G68" s="66"/>
      <c r="H68" s="117" t="s">
        <v>1166</v>
      </c>
      <c r="I68" s="38" t="s">
        <v>103</v>
      </c>
      <c r="J68" s="297" t="s">
        <v>103</v>
      </c>
      <c r="K68" s="298"/>
      <c r="L68" s="288" t="s">
        <v>1164</v>
      </c>
      <c r="M68" s="288" t="s">
        <v>1164</v>
      </c>
      <c r="N68" s="297" t="s">
        <v>875</v>
      </c>
      <c r="O68" s="288" t="s">
        <v>1164</v>
      </c>
      <c r="P68" s="117" t="s">
        <v>1166</v>
      </c>
      <c r="Q68" s="37" t="s">
        <v>1166</v>
      </c>
      <c r="R68" s="117" t="s">
        <v>1166</v>
      </c>
      <c r="S68" s="117" t="s">
        <v>1166</v>
      </c>
      <c r="T68" s="39" t="s">
        <v>118</v>
      </c>
      <c r="U68" s="310" t="s">
        <v>1166</v>
      </c>
      <c r="V68" s="37" t="s">
        <v>1166</v>
      </c>
    </row>
    <row r="69" spans="1:22" ht="12.75" customHeight="1" x14ac:dyDescent="0.25">
      <c r="A69" s="40" t="s">
        <v>1086</v>
      </c>
      <c r="B69" s="20">
        <v>148</v>
      </c>
      <c r="C69" s="16" t="s">
        <v>326</v>
      </c>
      <c r="D69" s="11" t="s">
        <v>327</v>
      </c>
      <c r="E69" s="2" t="s">
        <v>486</v>
      </c>
      <c r="F69" s="2" t="s">
        <v>1161</v>
      </c>
      <c r="G69" s="66"/>
      <c r="H69" s="163" t="s">
        <v>1166</v>
      </c>
      <c r="I69" s="38" t="s">
        <v>103</v>
      </c>
      <c r="J69" s="297" t="s">
        <v>879</v>
      </c>
      <c r="K69" s="298"/>
      <c r="L69" s="288" t="s">
        <v>1167</v>
      </c>
      <c r="M69" s="288" t="s">
        <v>1167</v>
      </c>
      <c r="N69" s="297" t="s">
        <v>875</v>
      </c>
      <c r="O69" s="288" t="s">
        <v>1164</v>
      </c>
      <c r="P69" s="163" t="s">
        <v>1166</v>
      </c>
      <c r="Q69" s="310" t="s">
        <v>1166</v>
      </c>
      <c r="R69" s="163" t="s">
        <v>1166</v>
      </c>
      <c r="S69" s="163" t="s">
        <v>1166</v>
      </c>
      <c r="T69" s="39" t="s">
        <v>118</v>
      </c>
      <c r="U69" s="310" t="s">
        <v>1166</v>
      </c>
      <c r="V69" s="37" t="s">
        <v>1166</v>
      </c>
    </row>
    <row r="70" spans="1:22" ht="12.75" customHeight="1" x14ac:dyDescent="0.25">
      <c r="A70" s="40" t="s">
        <v>1086</v>
      </c>
      <c r="B70" s="20">
        <v>148</v>
      </c>
      <c r="C70" s="16" t="s">
        <v>319</v>
      </c>
      <c r="D70" s="11" t="s">
        <v>320</v>
      </c>
      <c r="E70" s="2" t="s">
        <v>490</v>
      </c>
      <c r="F70" s="2" t="s">
        <v>1161</v>
      </c>
      <c r="G70" s="66"/>
      <c r="H70" s="163" t="s">
        <v>1166</v>
      </c>
      <c r="I70" s="38" t="s">
        <v>103</v>
      </c>
      <c r="J70" s="297" t="s">
        <v>879</v>
      </c>
      <c r="K70" s="298"/>
      <c r="L70" s="288" t="s">
        <v>1167</v>
      </c>
      <c r="M70" s="288" t="s">
        <v>1167</v>
      </c>
      <c r="N70" s="297" t="s">
        <v>875</v>
      </c>
      <c r="O70" s="288" t="s">
        <v>1167</v>
      </c>
      <c r="P70" s="163" t="s">
        <v>1166</v>
      </c>
      <c r="Q70" s="310" t="s">
        <v>1166</v>
      </c>
      <c r="R70" s="163" t="s">
        <v>1166</v>
      </c>
      <c r="S70" s="117" t="s">
        <v>103</v>
      </c>
      <c r="T70" s="39" t="s">
        <v>118</v>
      </c>
      <c r="U70" s="310" t="s">
        <v>1166</v>
      </c>
      <c r="V70" s="37" t="s">
        <v>1166</v>
      </c>
    </row>
    <row r="71" spans="1:22" ht="12.75" customHeight="1" x14ac:dyDescent="0.25">
      <c r="A71" s="40" t="s">
        <v>1086</v>
      </c>
      <c r="B71" s="20">
        <v>148</v>
      </c>
      <c r="C71" s="16" t="s">
        <v>328</v>
      </c>
      <c r="D71" s="10" t="s">
        <v>714</v>
      </c>
      <c r="E71" s="2" t="s">
        <v>486</v>
      </c>
      <c r="F71" s="2" t="s">
        <v>1161</v>
      </c>
      <c r="G71" s="166"/>
      <c r="H71" s="194" t="s">
        <v>879</v>
      </c>
      <c r="I71" s="38" t="s">
        <v>103</v>
      </c>
      <c r="J71" s="313" t="s">
        <v>879</v>
      </c>
      <c r="K71" s="297">
        <v>1</v>
      </c>
      <c r="L71" s="547" t="s">
        <v>1167</v>
      </c>
      <c r="M71" s="547" t="s">
        <v>1167</v>
      </c>
      <c r="N71" s="297" t="s">
        <v>875</v>
      </c>
      <c r="O71" s="547" t="s">
        <v>1167</v>
      </c>
      <c r="P71" s="194" t="s">
        <v>879</v>
      </c>
      <c r="Q71" s="310" t="s">
        <v>1166</v>
      </c>
      <c r="R71" s="194" t="s">
        <v>879</v>
      </c>
      <c r="S71" s="194" t="s">
        <v>879</v>
      </c>
      <c r="T71" s="39" t="s">
        <v>118</v>
      </c>
      <c r="U71" s="310" t="s">
        <v>1166</v>
      </c>
      <c r="V71" s="37" t="s">
        <v>1166</v>
      </c>
    </row>
    <row r="72" spans="1:22" ht="12.75" customHeight="1" x14ac:dyDescent="0.25">
      <c r="A72" s="40" t="s">
        <v>1086</v>
      </c>
      <c r="B72" s="20" t="s">
        <v>448</v>
      </c>
      <c r="C72" s="16" t="s">
        <v>226</v>
      </c>
      <c r="D72" s="11" t="s">
        <v>60</v>
      </c>
      <c r="E72" s="2" t="s">
        <v>484</v>
      </c>
      <c r="F72" s="2" t="s">
        <v>1161</v>
      </c>
      <c r="G72" s="66"/>
      <c r="H72" s="38" t="s">
        <v>102</v>
      </c>
      <c r="I72" s="297" t="s">
        <v>102</v>
      </c>
      <c r="J72" s="297" t="s">
        <v>102</v>
      </c>
      <c r="K72" s="298"/>
      <c r="L72" s="297" t="s">
        <v>875</v>
      </c>
      <c r="M72" s="297" t="s">
        <v>875</v>
      </c>
      <c r="N72" s="297" t="s">
        <v>875</v>
      </c>
      <c r="O72" s="297" t="s">
        <v>875</v>
      </c>
      <c r="P72" s="297" t="s">
        <v>102</v>
      </c>
      <c r="Q72" s="297" t="s">
        <v>102</v>
      </c>
      <c r="R72" s="297" t="s">
        <v>102</v>
      </c>
      <c r="S72" s="320" t="s">
        <v>879</v>
      </c>
      <c r="T72" s="297" t="s">
        <v>102</v>
      </c>
      <c r="U72" s="299" t="s">
        <v>102</v>
      </c>
      <c r="V72" s="38" t="s">
        <v>102</v>
      </c>
    </row>
    <row r="73" spans="1:22" x14ac:dyDescent="0.25">
      <c r="A73" s="40" t="s">
        <v>1086</v>
      </c>
      <c r="B73" s="20" t="s">
        <v>448</v>
      </c>
      <c r="C73" s="16" t="s">
        <v>49</v>
      </c>
      <c r="D73" s="11" t="s">
        <v>116</v>
      </c>
      <c r="E73" s="2" t="s">
        <v>485</v>
      </c>
      <c r="F73" s="2" t="s">
        <v>1164</v>
      </c>
      <c r="G73" s="66"/>
      <c r="H73" s="38" t="s">
        <v>451</v>
      </c>
      <c r="I73" s="38" t="s">
        <v>451</v>
      </c>
      <c r="J73" s="322" t="s">
        <v>451</v>
      </c>
      <c r="K73" s="298"/>
      <c r="L73" s="297" t="s">
        <v>875</v>
      </c>
      <c r="M73" s="297" t="s">
        <v>875</v>
      </c>
      <c r="N73" s="297" t="s">
        <v>875</v>
      </c>
      <c r="O73" s="297" t="s">
        <v>875</v>
      </c>
      <c r="P73" s="38" t="s">
        <v>451</v>
      </c>
      <c r="Q73" s="38" t="s">
        <v>451</v>
      </c>
      <c r="R73" s="38" t="s">
        <v>451</v>
      </c>
      <c r="S73" s="320" t="s">
        <v>103</v>
      </c>
      <c r="T73" s="38" t="s">
        <v>102</v>
      </c>
      <c r="U73" s="315" t="s">
        <v>451</v>
      </c>
      <c r="V73" s="38" t="s">
        <v>451</v>
      </c>
    </row>
    <row r="74" spans="1:22" x14ac:dyDescent="0.25">
      <c r="A74" s="40" t="s">
        <v>1086</v>
      </c>
      <c r="B74" s="20" t="s">
        <v>448</v>
      </c>
      <c r="C74" s="16" t="s">
        <v>115</v>
      </c>
      <c r="D74" s="11" t="s">
        <v>117</v>
      </c>
      <c r="E74" s="2" t="s">
        <v>486</v>
      </c>
      <c r="F74" s="2" t="s">
        <v>1164</v>
      </c>
      <c r="G74" s="66"/>
      <c r="H74" s="38" t="s">
        <v>451</v>
      </c>
      <c r="I74" s="38" t="s">
        <v>451</v>
      </c>
      <c r="J74" s="322" t="s">
        <v>451</v>
      </c>
      <c r="K74" s="298"/>
      <c r="L74" s="297" t="s">
        <v>875</v>
      </c>
      <c r="M74" s="297" t="s">
        <v>875</v>
      </c>
      <c r="N74" s="297" t="s">
        <v>875</v>
      </c>
      <c r="O74" s="297" t="s">
        <v>875</v>
      </c>
      <c r="P74" s="38" t="s">
        <v>451</v>
      </c>
      <c r="Q74" s="38" t="s">
        <v>451</v>
      </c>
      <c r="R74" s="38" t="s">
        <v>451</v>
      </c>
      <c r="S74" s="320" t="s">
        <v>103</v>
      </c>
      <c r="T74" s="38" t="s">
        <v>102</v>
      </c>
      <c r="U74" s="315" t="s">
        <v>451</v>
      </c>
      <c r="V74" s="38" t="s">
        <v>451</v>
      </c>
    </row>
    <row r="75" spans="1:22" x14ac:dyDescent="0.25">
      <c r="A75" s="40" t="s">
        <v>1086</v>
      </c>
      <c r="B75" s="20" t="s">
        <v>448</v>
      </c>
      <c r="C75" s="19">
        <v>196</v>
      </c>
      <c r="D75" s="10" t="s">
        <v>212</v>
      </c>
      <c r="E75" s="2" t="s">
        <v>486</v>
      </c>
      <c r="F75" s="2" t="s">
        <v>1161</v>
      </c>
      <c r="G75" s="66"/>
      <c r="H75" s="36" t="s">
        <v>879</v>
      </c>
      <c r="I75" s="37" t="s">
        <v>103</v>
      </c>
      <c r="J75" s="297" t="s">
        <v>879</v>
      </c>
      <c r="K75" s="298"/>
      <c r="L75" s="288" t="s">
        <v>1167</v>
      </c>
      <c r="M75" s="288" t="s">
        <v>1167</v>
      </c>
      <c r="N75" s="297" t="s">
        <v>875</v>
      </c>
      <c r="O75" s="288" t="s">
        <v>1167</v>
      </c>
      <c r="P75" s="322" t="s">
        <v>451</v>
      </c>
      <c r="Q75" s="37" t="s">
        <v>103</v>
      </c>
      <c r="R75" s="37" t="s">
        <v>1166</v>
      </c>
      <c r="S75" s="37" t="s">
        <v>103</v>
      </c>
      <c r="T75" s="39" t="s">
        <v>118</v>
      </c>
      <c r="U75" s="310" t="s">
        <v>1166</v>
      </c>
      <c r="V75" s="37" t="s">
        <v>103</v>
      </c>
    </row>
    <row r="76" spans="1:22" ht="12.75" customHeight="1" x14ac:dyDescent="0.25">
      <c r="A76" s="40" t="s">
        <v>1086</v>
      </c>
      <c r="B76" s="20" t="s">
        <v>448</v>
      </c>
      <c r="C76" s="16" t="s">
        <v>344</v>
      </c>
      <c r="D76" s="11" t="s">
        <v>345</v>
      </c>
      <c r="E76" s="2" t="s">
        <v>485</v>
      </c>
      <c r="F76" s="2" t="s">
        <v>1164</v>
      </c>
      <c r="G76" s="66"/>
      <c r="H76" s="194" t="s">
        <v>103</v>
      </c>
      <c r="I76" s="39" t="s">
        <v>103</v>
      </c>
      <c r="J76" s="297" t="s">
        <v>103</v>
      </c>
      <c r="K76" s="298"/>
      <c r="L76" s="288" t="s">
        <v>1164</v>
      </c>
      <c r="M76" s="288" t="s">
        <v>1164</v>
      </c>
      <c r="N76" s="297" t="s">
        <v>875</v>
      </c>
      <c r="O76" s="288" t="s">
        <v>1164</v>
      </c>
      <c r="P76" s="302" t="s">
        <v>103</v>
      </c>
      <c r="Q76" s="37" t="s">
        <v>103</v>
      </c>
      <c r="R76" s="302" t="s">
        <v>103</v>
      </c>
      <c r="S76" s="302" t="s">
        <v>103</v>
      </c>
      <c r="T76" s="39" t="s">
        <v>118</v>
      </c>
      <c r="U76" s="310" t="s">
        <v>103</v>
      </c>
      <c r="V76" s="37" t="s">
        <v>103</v>
      </c>
    </row>
    <row r="77" spans="1:22" ht="12.75" customHeight="1" x14ac:dyDescent="0.25">
      <c r="A77" s="40" t="s">
        <v>1086</v>
      </c>
      <c r="B77" s="20" t="s">
        <v>448</v>
      </c>
      <c r="C77" s="16" t="s">
        <v>241</v>
      </c>
      <c r="D77" s="11" t="s">
        <v>63</v>
      </c>
      <c r="E77" s="2" t="s">
        <v>487</v>
      </c>
      <c r="F77" s="2" t="s">
        <v>1161</v>
      </c>
      <c r="G77" s="66"/>
      <c r="H77" s="38" t="s">
        <v>102</v>
      </c>
      <c r="I77" s="297" t="s">
        <v>102</v>
      </c>
      <c r="J77" s="309" t="s">
        <v>102</v>
      </c>
      <c r="K77" s="298"/>
      <c r="L77" s="297" t="s">
        <v>875</v>
      </c>
      <c r="M77" s="287" t="s">
        <v>1165</v>
      </c>
      <c r="N77" s="297" t="s">
        <v>875</v>
      </c>
      <c r="O77" s="297" t="s">
        <v>875</v>
      </c>
      <c r="P77" s="297" t="s">
        <v>102</v>
      </c>
      <c r="Q77" s="297" t="s">
        <v>102</v>
      </c>
      <c r="R77" s="297" t="s">
        <v>102</v>
      </c>
      <c r="S77" s="297" t="s">
        <v>102</v>
      </c>
      <c r="T77" s="297" t="s">
        <v>102</v>
      </c>
      <c r="U77" s="299" t="s">
        <v>102</v>
      </c>
      <c r="V77" s="38" t="s">
        <v>102</v>
      </c>
    </row>
    <row r="78" spans="1:22" x14ac:dyDescent="0.25">
      <c r="A78" s="40" t="s">
        <v>1086</v>
      </c>
      <c r="B78" s="20" t="s">
        <v>448</v>
      </c>
      <c r="C78" s="16" t="s">
        <v>5</v>
      </c>
      <c r="D78" s="11" t="s">
        <v>65</v>
      </c>
      <c r="E78" s="2" t="s">
        <v>488</v>
      </c>
      <c r="F78" s="2" t="s">
        <v>1161</v>
      </c>
      <c r="G78" s="66" t="s">
        <v>1161</v>
      </c>
      <c r="H78" s="117" t="s">
        <v>1163</v>
      </c>
      <c r="I78" s="301" t="s">
        <v>1163</v>
      </c>
      <c r="J78" s="300" t="s">
        <v>1163</v>
      </c>
      <c r="K78" s="298"/>
      <c r="L78" s="287" t="s">
        <v>1164</v>
      </c>
      <c r="M78" s="287" t="s">
        <v>1165</v>
      </c>
      <c r="N78" s="297" t="s">
        <v>875</v>
      </c>
      <c r="O78" s="287" t="s">
        <v>1164</v>
      </c>
      <c r="P78" s="301" t="s">
        <v>1163</v>
      </c>
      <c r="Q78" s="301" t="s">
        <v>1163</v>
      </c>
      <c r="R78" s="301" t="s">
        <v>1163</v>
      </c>
      <c r="S78" s="301" t="s">
        <v>1163</v>
      </c>
      <c r="T78" s="301" t="s">
        <v>1163</v>
      </c>
      <c r="U78" s="303" t="s">
        <v>1163</v>
      </c>
      <c r="V78" s="117" t="s">
        <v>1163</v>
      </c>
    </row>
    <row r="79" spans="1:22" ht="12.75" customHeight="1" x14ac:dyDescent="0.25">
      <c r="A79" s="40" t="s">
        <v>1086</v>
      </c>
      <c r="B79" s="20" t="s">
        <v>448</v>
      </c>
      <c r="C79" s="16" t="s">
        <v>6</v>
      </c>
      <c r="D79" s="11" t="s">
        <v>93</v>
      </c>
      <c r="E79" s="2" t="s">
        <v>483</v>
      </c>
      <c r="F79" s="2" t="s">
        <v>1161</v>
      </c>
      <c r="G79" s="66"/>
      <c r="H79" s="117" t="s">
        <v>222</v>
      </c>
      <c r="I79" s="39" t="s">
        <v>103</v>
      </c>
      <c r="J79" s="38" t="s">
        <v>879</v>
      </c>
      <c r="K79" s="298"/>
      <c r="L79" s="288" t="s">
        <v>1164</v>
      </c>
      <c r="M79" s="288" t="s">
        <v>1165</v>
      </c>
      <c r="N79" s="297" t="s">
        <v>875</v>
      </c>
      <c r="O79" s="288" t="s">
        <v>1164</v>
      </c>
      <c r="P79" s="209" t="s">
        <v>222</v>
      </c>
      <c r="Q79" s="209" t="s">
        <v>222</v>
      </c>
      <c r="R79" s="209" t="s">
        <v>222</v>
      </c>
      <c r="S79" s="209" t="s">
        <v>222</v>
      </c>
      <c r="T79" s="39" t="s">
        <v>118</v>
      </c>
      <c r="U79" s="306" t="s">
        <v>222</v>
      </c>
      <c r="V79" s="209" t="s">
        <v>222</v>
      </c>
    </row>
    <row r="80" spans="1:22" ht="12.75" customHeight="1" x14ac:dyDescent="0.25">
      <c r="A80" s="40" t="s">
        <v>950</v>
      </c>
      <c r="B80" s="20" t="s">
        <v>448</v>
      </c>
      <c r="C80" s="16" t="s">
        <v>519</v>
      </c>
      <c r="D80" s="11" t="s">
        <v>205</v>
      </c>
      <c r="E80" s="2" t="s">
        <v>496</v>
      </c>
      <c r="F80" s="2" t="s">
        <v>1161</v>
      </c>
      <c r="G80" s="66"/>
      <c r="H80" s="37" t="s">
        <v>1166</v>
      </c>
      <c r="I80" s="38" t="s">
        <v>103</v>
      </c>
      <c r="J80" s="38" t="s">
        <v>879</v>
      </c>
      <c r="K80" s="298"/>
      <c r="L80" s="304" t="s">
        <v>1161</v>
      </c>
      <c r="M80" s="304" t="s">
        <v>1161</v>
      </c>
      <c r="N80" s="305" t="s">
        <v>875</v>
      </c>
      <c r="O80" s="304" t="s">
        <v>1161</v>
      </c>
      <c r="P80" s="37" t="s">
        <v>1166</v>
      </c>
      <c r="Q80" s="37" t="s">
        <v>1166</v>
      </c>
      <c r="R80" s="37" t="s">
        <v>1166</v>
      </c>
      <c r="S80" s="37" t="s">
        <v>1166</v>
      </c>
      <c r="T80" s="37" t="s">
        <v>1166</v>
      </c>
      <c r="U80" s="310" t="s">
        <v>1166</v>
      </c>
      <c r="V80" s="37" t="s">
        <v>1166</v>
      </c>
    </row>
    <row r="81" spans="1:22" ht="12.75" customHeight="1" x14ac:dyDescent="0.25">
      <c r="A81" s="40" t="s">
        <v>950</v>
      </c>
      <c r="B81" s="20" t="s">
        <v>448</v>
      </c>
      <c r="C81" s="16" t="s">
        <v>452</v>
      </c>
      <c r="D81" s="11" t="s">
        <v>206</v>
      </c>
      <c r="E81" s="2" t="s">
        <v>483</v>
      </c>
      <c r="F81" s="2" t="s">
        <v>1161</v>
      </c>
      <c r="G81" s="66"/>
      <c r="H81" s="117" t="s">
        <v>222</v>
      </c>
      <c r="I81" s="209" t="s">
        <v>103</v>
      </c>
      <c r="J81" s="38" t="s">
        <v>879</v>
      </c>
      <c r="K81" s="298"/>
      <c r="L81" s="304" t="s">
        <v>1164</v>
      </c>
      <c r="M81" s="304" t="s">
        <v>1161</v>
      </c>
      <c r="N81" s="305" t="s">
        <v>875</v>
      </c>
      <c r="O81" s="304" t="s">
        <v>1164</v>
      </c>
      <c r="P81" s="209" t="s">
        <v>222</v>
      </c>
      <c r="Q81" s="209" t="s">
        <v>222</v>
      </c>
      <c r="R81" s="209" t="s">
        <v>222</v>
      </c>
      <c r="S81" s="209" t="s">
        <v>222</v>
      </c>
      <c r="T81" s="39" t="s">
        <v>118</v>
      </c>
      <c r="U81" s="306" t="s">
        <v>222</v>
      </c>
      <c r="V81" s="209" t="s">
        <v>222</v>
      </c>
    </row>
    <row r="82" spans="1:22" ht="12.75" customHeight="1" x14ac:dyDescent="0.25">
      <c r="A82" s="40" t="s">
        <v>950</v>
      </c>
      <c r="B82" s="20" t="s">
        <v>448</v>
      </c>
      <c r="C82" s="16" t="s">
        <v>453</v>
      </c>
      <c r="D82" s="11" t="s">
        <v>207</v>
      </c>
      <c r="E82" s="2" t="s">
        <v>483</v>
      </c>
      <c r="F82" s="2" t="s">
        <v>1161</v>
      </c>
      <c r="G82" s="66"/>
      <c r="H82" s="37" t="s">
        <v>1166</v>
      </c>
      <c r="I82" s="38" t="s">
        <v>103</v>
      </c>
      <c r="J82" s="38" t="s">
        <v>879</v>
      </c>
      <c r="K82" s="298"/>
      <c r="L82" s="304" t="s">
        <v>1161</v>
      </c>
      <c r="M82" s="304" t="s">
        <v>1161</v>
      </c>
      <c r="N82" s="305" t="s">
        <v>875</v>
      </c>
      <c r="O82" s="304" t="s">
        <v>1161</v>
      </c>
      <c r="P82" s="37" t="s">
        <v>1166</v>
      </c>
      <c r="Q82" s="37" t="s">
        <v>1166</v>
      </c>
      <c r="R82" s="37" t="s">
        <v>1166</v>
      </c>
      <c r="S82" s="37" t="s">
        <v>1166</v>
      </c>
      <c r="T82" s="37" t="s">
        <v>1166</v>
      </c>
      <c r="U82" s="310" t="s">
        <v>1166</v>
      </c>
      <c r="V82" s="37" t="s">
        <v>1166</v>
      </c>
    </row>
    <row r="83" spans="1:22" ht="12.75" customHeight="1" x14ac:dyDescent="0.25">
      <c r="A83" s="40" t="s">
        <v>950</v>
      </c>
      <c r="B83" s="20" t="s">
        <v>448</v>
      </c>
      <c r="C83" s="16" t="s">
        <v>520</v>
      </c>
      <c r="D83" s="11" t="s">
        <v>208</v>
      </c>
      <c r="E83" s="2" t="s">
        <v>484</v>
      </c>
      <c r="F83" s="2" t="s">
        <v>1161</v>
      </c>
      <c r="G83" s="66"/>
      <c r="H83" s="105" t="s">
        <v>879</v>
      </c>
      <c r="I83" s="38" t="s">
        <v>103</v>
      </c>
      <c r="J83" s="38" t="s">
        <v>879</v>
      </c>
      <c r="K83" s="298"/>
      <c r="L83" s="304" t="s">
        <v>1161</v>
      </c>
      <c r="M83" s="304" t="s">
        <v>1161</v>
      </c>
      <c r="N83" s="305" t="s">
        <v>875</v>
      </c>
      <c r="O83" s="304" t="s">
        <v>1161</v>
      </c>
      <c r="P83" s="105" t="s">
        <v>879</v>
      </c>
      <c r="Q83" s="194" t="s">
        <v>879</v>
      </c>
      <c r="R83" s="105" t="s">
        <v>879</v>
      </c>
      <c r="S83" s="105" t="s">
        <v>879</v>
      </c>
      <c r="T83" s="39" t="s">
        <v>118</v>
      </c>
      <c r="U83" s="323" t="s">
        <v>879</v>
      </c>
      <c r="V83" s="194" t="s">
        <v>879</v>
      </c>
    </row>
    <row r="84" spans="1:22" ht="12" customHeight="1" x14ac:dyDescent="0.25">
      <c r="A84" s="40" t="s">
        <v>1086</v>
      </c>
      <c r="B84" s="20" t="s">
        <v>448</v>
      </c>
      <c r="C84" s="17" t="s">
        <v>431</v>
      </c>
      <c r="D84" s="11" t="s">
        <v>432</v>
      </c>
      <c r="E84" s="2" t="s">
        <v>490</v>
      </c>
      <c r="F84" s="2" t="s">
        <v>1161</v>
      </c>
      <c r="G84" s="124"/>
      <c r="H84" s="118" t="s">
        <v>222</v>
      </c>
      <c r="I84" s="117" t="s">
        <v>222</v>
      </c>
      <c r="J84" s="38" t="s">
        <v>879</v>
      </c>
      <c r="K84" s="298"/>
      <c r="L84" s="297" t="s">
        <v>875</v>
      </c>
      <c r="M84" s="288" t="s">
        <v>1165</v>
      </c>
      <c r="N84" s="297" t="s">
        <v>875</v>
      </c>
      <c r="O84" s="297" t="s">
        <v>875</v>
      </c>
      <c r="P84" s="117" t="s">
        <v>222</v>
      </c>
      <c r="Q84" s="117" t="s">
        <v>222</v>
      </c>
      <c r="R84" s="117" t="s">
        <v>222</v>
      </c>
      <c r="S84" s="117" t="s">
        <v>222</v>
      </c>
      <c r="T84" s="117" t="s">
        <v>222</v>
      </c>
      <c r="U84" s="214" t="s">
        <v>222</v>
      </c>
      <c r="V84" s="117" t="s">
        <v>222</v>
      </c>
    </row>
    <row r="85" spans="1:22" x14ac:dyDescent="0.25">
      <c r="A85" s="40" t="s">
        <v>950</v>
      </c>
      <c r="B85" s="342" t="s">
        <v>448</v>
      </c>
      <c r="C85" s="342" t="s">
        <v>108</v>
      </c>
      <c r="D85" s="325" t="s">
        <v>127</v>
      </c>
      <c r="E85" s="325"/>
      <c r="F85" s="325"/>
      <c r="G85" s="325"/>
      <c r="H85" s="324" t="s">
        <v>868</v>
      </c>
      <c r="I85" s="325"/>
      <c r="J85" s="325"/>
      <c r="K85" s="325"/>
      <c r="L85" s="325"/>
      <c r="M85" s="325"/>
      <c r="N85" s="325"/>
      <c r="O85" s="325"/>
      <c r="P85" s="325"/>
      <c r="Q85" s="325"/>
      <c r="R85" s="325"/>
      <c r="S85" s="325"/>
      <c r="T85" s="325"/>
      <c r="U85" s="325"/>
      <c r="V85" s="343"/>
    </row>
    <row r="86" spans="1:22" x14ac:dyDescent="0.25">
      <c r="A86" s="40" t="s">
        <v>1086</v>
      </c>
      <c r="B86" s="20">
        <v>148</v>
      </c>
      <c r="C86" s="16" t="s">
        <v>467</v>
      </c>
      <c r="D86" s="11" t="s">
        <v>468</v>
      </c>
      <c r="E86" s="2" t="s">
        <v>488</v>
      </c>
      <c r="F86" s="2" t="s">
        <v>1161</v>
      </c>
      <c r="G86" s="66" t="s">
        <v>1161</v>
      </c>
      <c r="H86" s="106" t="s">
        <v>1162</v>
      </c>
      <c r="I86" s="106" t="s">
        <v>1162</v>
      </c>
      <c r="J86" s="300" t="s">
        <v>1162</v>
      </c>
      <c r="K86" s="298"/>
      <c r="L86" s="297" t="s">
        <v>875</v>
      </c>
      <c r="M86" s="287" t="s">
        <v>1165</v>
      </c>
      <c r="N86" s="297" t="s">
        <v>875</v>
      </c>
      <c r="O86" s="297" t="s">
        <v>875</v>
      </c>
      <c r="P86" s="106" t="s">
        <v>1162</v>
      </c>
      <c r="Q86" s="106" t="s">
        <v>1162</v>
      </c>
      <c r="R86" s="106" t="s">
        <v>1162</v>
      </c>
      <c r="S86" s="106" t="s">
        <v>1162</v>
      </c>
      <c r="T86" s="39" t="s">
        <v>118</v>
      </c>
      <c r="U86" s="326" t="s">
        <v>1162</v>
      </c>
      <c r="V86" s="106" t="s">
        <v>1162</v>
      </c>
    </row>
    <row r="87" spans="1:22" ht="12.75" customHeight="1" x14ac:dyDescent="0.25">
      <c r="A87" s="40" t="s">
        <v>1086</v>
      </c>
      <c r="B87" s="20" t="s">
        <v>448</v>
      </c>
      <c r="C87" s="16" t="s">
        <v>421</v>
      </c>
      <c r="D87" s="11" t="s">
        <v>422</v>
      </c>
      <c r="E87" s="2" t="s">
        <v>489</v>
      </c>
      <c r="F87" s="2" t="s">
        <v>1161</v>
      </c>
      <c r="G87" s="66" t="s">
        <v>1161</v>
      </c>
      <c r="H87" s="106" t="s">
        <v>1162</v>
      </c>
      <c r="I87" s="106" t="s">
        <v>1162</v>
      </c>
      <c r="J87" s="300" t="s">
        <v>1162</v>
      </c>
      <c r="K87" s="298"/>
      <c r="L87" s="297" t="s">
        <v>875</v>
      </c>
      <c r="M87" s="287" t="s">
        <v>1165</v>
      </c>
      <c r="N87" s="297" t="s">
        <v>875</v>
      </c>
      <c r="O87" s="297" t="s">
        <v>875</v>
      </c>
      <c r="P87" s="106" t="s">
        <v>1162</v>
      </c>
      <c r="Q87" s="106" t="s">
        <v>1162</v>
      </c>
      <c r="R87" s="106" t="s">
        <v>1162</v>
      </c>
      <c r="S87" s="106" t="s">
        <v>1162</v>
      </c>
      <c r="T87" s="39" t="s">
        <v>118</v>
      </c>
      <c r="U87" s="326" t="s">
        <v>1162</v>
      </c>
      <c r="V87" s="106" t="s">
        <v>1162</v>
      </c>
    </row>
    <row r="88" spans="1:22" x14ac:dyDescent="0.25">
      <c r="A88" s="40" t="s">
        <v>1086</v>
      </c>
      <c r="B88" s="20" t="s">
        <v>448</v>
      </c>
      <c r="C88" s="16" t="s">
        <v>427</v>
      </c>
      <c r="D88" s="11" t="s">
        <v>428</v>
      </c>
      <c r="E88" s="2" t="s">
        <v>489</v>
      </c>
      <c r="F88" s="2" t="s">
        <v>1161</v>
      </c>
      <c r="G88" s="66" t="s">
        <v>1161</v>
      </c>
      <c r="H88" s="106" t="s">
        <v>1162</v>
      </c>
      <c r="I88" s="106" t="s">
        <v>1162</v>
      </c>
      <c r="J88" s="300" t="s">
        <v>1162</v>
      </c>
      <c r="K88" s="298"/>
      <c r="L88" s="297" t="s">
        <v>875</v>
      </c>
      <c r="M88" s="287" t="s">
        <v>1165</v>
      </c>
      <c r="N88" s="297" t="s">
        <v>875</v>
      </c>
      <c r="O88" s="297" t="s">
        <v>875</v>
      </c>
      <c r="P88" s="106" t="s">
        <v>1162</v>
      </c>
      <c r="Q88" s="106" t="s">
        <v>1162</v>
      </c>
      <c r="R88" s="106" t="s">
        <v>1162</v>
      </c>
      <c r="S88" s="106" t="s">
        <v>1162</v>
      </c>
      <c r="T88" s="39" t="s">
        <v>118</v>
      </c>
      <c r="U88" s="326" t="s">
        <v>1162</v>
      </c>
      <c r="V88" s="106" t="s">
        <v>1162</v>
      </c>
    </row>
    <row r="89" spans="1:22" ht="12.75" customHeight="1" x14ac:dyDescent="0.25">
      <c r="A89" s="40" t="s">
        <v>1086</v>
      </c>
      <c r="B89" s="20" t="s">
        <v>448</v>
      </c>
      <c r="C89" s="16" t="s">
        <v>429</v>
      </c>
      <c r="D89" s="11" t="s">
        <v>430</v>
      </c>
      <c r="E89" s="2" t="s">
        <v>489</v>
      </c>
      <c r="F89" s="2" t="s">
        <v>1161</v>
      </c>
      <c r="G89" s="66" t="s">
        <v>1161</v>
      </c>
      <c r="H89" s="106" t="s">
        <v>1162</v>
      </c>
      <c r="I89" s="106" t="s">
        <v>1162</v>
      </c>
      <c r="J89" s="300" t="s">
        <v>1162</v>
      </c>
      <c r="K89" s="298"/>
      <c r="L89" s="297" t="s">
        <v>875</v>
      </c>
      <c r="M89" s="287" t="s">
        <v>1165</v>
      </c>
      <c r="N89" s="297" t="s">
        <v>875</v>
      </c>
      <c r="O89" s="297" t="s">
        <v>875</v>
      </c>
      <c r="P89" s="106" t="s">
        <v>1162</v>
      </c>
      <c r="Q89" s="106" t="s">
        <v>1162</v>
      </c>
      <c r="R89" s="106" t="s">
        <v>1162</v>
      </c>
      <c r="S89" s="106" t="s">
        <v>1162</v>
      </c>
      <c r="T89" s="39" t="s">
        <v>118</v>
      </c>
      <c r="U89" s="326" t="s">
        <v>1162</v>
      </c>
      <c r="V89" s="106" t="s">
        <v>1162</v>
      </c>
    </row>
    <row r="90" spans="1:22" ht="12.75" customHeight="1" x14ac:dyDescent="0.25">
      <c r="A90" s="40" t="s">
        <v>1086</v>
      </c>
      <c r="B90" s="20" t="s">
        <v>448</v>
      </c>
      <c r="C90" s="16" t="s">
        <v>535</v>
      </c>
      <c r="D90" s="11" t="s">
        <v>548</v>
      </c>
      <c r="E90" s="2" t="s">
        <v>489</v>
      </c>
      <c r="F90" s="2" t="s">
        <v>1161</v>
      </c>
      <c r="G90" s="66" t="s">
        <v>1161</v>
      </c>
      <c r="H90" s="106" t="s">
        <v>1162</v>
      </c>
      <c r="I90" s="106" t="s">
        <v>1162</v>
      </c>
      <c r="J90" s="300" t="s">
        <v>1162</v>
      </c>
      <c r="K90" s="298"/>
      <c r="L90" s="297" t="s">
        <v>875</v>
      </c>
      <c r="M90" s="287" t="s">
        <v>1165</v>
      </c>
      <c r="N90" s="297" t="s">
        <v>875</v>
      </c>
      <c r="O90" s="297" t="s">
        <v>875</v>
      </c>
      <c r="P90" s="106" t="s">
        <v>1162</v>
      </c>
      <c r="Q90" s="106" t="s">
        <v>1162</v>
      </c>
      <c r="R90" s="106" t="s">
        <v>1162</v>
      </c>
      <c r="S90" s="106" t="s">
        <v>1162</v>
      </c>
      <c r="T90" s="39" t="s">
        <v>118</v>
      </c>
      <c r="U90" s="326" t="s">
        <v>1162</v>
      </c>
      <c r="V90" s="106" t="s">
        <v>1162</v>
      </c>
    </row>
    <row r="91" spans="1:22" ht="12.75" customHeight="1" x14ac:dyDescent="0.25">
      <c r="A91" s="40" t="s">
        <v>1086</v>
      </c>
      <c r="B91" s="20" t="s">
        <v>448</v>
      </c>
      <c r="C91" s="16" t="s">
        <v>1376</v>
      </c>
      <c r="D91" s="11" t="s">
        <v>1377</v>
      </c>
      <c r="E91" s="2" t="s">
        <v>489</v>
      </c>
      <c r="F91" s="2" t="s">
        <v>1161</v>
      </c>
      <c r="G91" s="66" t="s">
        <v>1161</v>
      </c>
      <c r="H91" s="106" t="s">
        <v>1162</v>
      </c>
      <c r="I91" s="106" t="s">
        <v>1162</v>
      </c>
      <c r="J91" s="300" t="s">
        <v>1162</v>
      </c>
      <c r="K91" s="298"/>
      <c r="L91" s="297" t="s">
        <v>875</v>
      </c>
      <c r="M91" s="287" t="s">
        <v>1165</v>
      </c>
      <c r="N91" s="297" t="s">
        <v>875</v>
      </c>
      <c r="O91" s="297" t="s">
        <v>875</v>
      </c>
      <c r="P91" s="106" t="s">
        <v>1162</v>
      </c>
      <c r="Q91" s="106" t="s">
        <v>1162</v>
      </c>
      <c r="R91" s="106" t="s">
        <v>1162</v>
      </c>
      <c r="S91" s="106" t="s">
        <v>1162</v>
      </c>
      <c r="T91" s="39" t="s">
        <v>118</v>
      </c>
      <c r="U91" s="326" t="s">
        <v>1162</v>
      </c>
      <c r="V91" s="106" t="s">
        <v>1162</v>
      </c>
    </row>
    <row r="92" spans="1:22" ht="12.75" customHeight="1" x14ac:dyDescent="0.25">
      <c r="A92" s="40" t="s">
        <v>1086</v>
      </c>
      <c r="B92" s="20" t="s">
        <v>448</v>
      </c>
      <c r="C92" s="16" t="s">
        <v>435</v>
      </c>
      <c r="D92" s="11" t="s">
        <v>436</v>
      </c>
      <c r="E92" s="2" t="s">
        <v>503</v>
      </c>
      <c r="F92" s="2" t="s">
        <v>1161</v>
      </c>
      <c r="G92" s="66"/>
      <c r="H92" s="37" t="s">
        <v>1166</v>
      </c>
      <c r="I92" s="39" t="s">
        <v>103</v>
      </c>
      <c r="J92" s="38" t="s">
        <v>103</v>
      </c>
      <c r="K92" s="298"/>
      <c r="L92" s="288" t="s">
        <v>1164</v>
      </c>
      <c r="M92" s="288" t="s">
        <v>1164</v>
      </c>
      <c r="N92" s="297" t="s">
        <v>875</v>
      </c>
      <c r="O92" s="288" t="s">
        <v>1164</v>
      </c>
      <c r="P92" s="37" t="s">
        <v>1166</v>
      </c>
      <c r="Q92" s="37" t="s">
        <v>1166</v>
      </c>
      <c r="R92" s="37" t="s">
        <v>1166</v>
      </c>
      <c r="S92" s="37" t="s">
        <v>1166</v>
      </c>
      <c r="T92" s="37" t="s">
        <v>1166</v>
      </c>
      <c r="U92" s="310" t="s">
        <v>1166</v>
      </c>
      <c r="V92" s="37" t="s">
        <v>1166</v>
      </c>
    </row>
    <row r="93" spans="1:22" ht="12.75" customHeight="1" x14ac:dyDescent="0.25">
      <c r="A93" s="40" t="s">
        <v>950</v>
      </c>
      <c r="B93" s="20" t="s">
        <v>448</v>
      </c>
      <c r="C93" s="16" t="s">
        <v>414</v>
      </c>
      <c r="D93" s="11" t="s">
        <v>97</v>
      </c>
      <c r="E93" s="2" t="s">
        <v>490</v>
      </c>
      <c r="F93" s="2" t="s">
        <v>1164</v>
      </c>
      <c r="G93" s="66"/>
      <c r="H93" s="117" t="s">
        <v>103</v>
      </c>
      <c r="I93" s="38" t="s">
        <v>103</v>
      </c>
      <c r="J93" s="38" t="s">
        <v>103</v>
      </c>
      <c r="K93" s="298"/>
      <c r="L93" s="209" t="s">
        <v>1164</v>
      </c>
      <c r="M93" s="209" t="s">
        <v>1164</v>
      </c>
      <c r="N93" s="297" t="s">
        <v>875</v>
      </c>
      <c r="O93" s="209" t="s">
        <v>1164</v>
      </c>
      <c r="P93" s="117" t="s">
        <v>103</v>
      </c>
      <c r="Q93" s="37" t="s">
        <v>103</v>
      </c>
      <c r="R93" s="117" t="s">
        <v>103</v>
      </c>
      <c r="S93" s="117" t="s">
        <v>103</v>
      </c>
      <c r="T93" s="39" t="s">
        <v>118</v>
      </c>
      <c r="U93" s="310" t="s">
        <v>103</v>
      </c>
      <c r="V93" s="37" t="s">
        <v>103</v>
      </c>
    </row>
    <row r="94" spans="1:22" ht="12.75" customHeight="1" x14ac:dyDescent="0.25">
      <c r="A94" s="40" t="s">
        <v>950</v>
      </c>
      <c r="B94" s="20" t="s">
        <v>448</v>
      </c>
      <c r="C94" s="16" t="s">
        <v>536</v>
      </c>
      <c r="D94" s="11" t="s">
        <v>85</v>
      </c>
      <c r="E94" s="2" t="s">
        <v>490</v>
      </c>
      <c r="F94" s="2" t="s">
        <v>1164</v>
      </c>
      <c r="G94" s="66"/>
      <c r="H94" s="117" t="s">
        <v>103</v>
      </c>
      <c r="I94" s="39" t="s">
        <v>103</v>
      </c>
      <c r="J94" s="38" t="s">
        <v>103</v>
      </c>
      <c r="K94" s="298"/>
      <c r="L94" s="209" t="s">
        <v>1164</v>
      </c>
      <c r="M94" s="209" t="s">
        <v>1164</v>
      </c>
      <c r="N94" s="297" t="s">
        <v>875</v>
      </c>
      <c r="O94" s="209" t="s">
        <v>1164</v>
      </c>
      <c r="P94" s="117" t="s">
        <v>103</v>
      </c>
      <c r="Q94" s="37" t="s">
        <v>103</v>
      </c>
      <c r="R94" s="117" t="s">
        <v>103</v>
      </c>
      <c r="S94" s="117" t="s">
        <v>103</v>
      </c>
      <c r="T94" s="39" t="s">
        <v>118</v>
      </c>
      <c r="U94" s="310" t="s">
        <v>103</v>
      </c>
      <c r="V94" s="37" t="s">
        <v>103</v>
      </c>
    </row>
    <row r="95" spans="1:22" ht="12.75" customHeight="1" x14ac:dyDescent="0.25">
      <c r="A95" s="40" t="s">
        <v>1086</v>
      </c>
      <c r="B95" s="20" t="s">
        <v>448</v>
      </c>
      <c r="C95" s="16" t="s">
        <v>433</v>
      </c>
      <c r="D95" s="11" t="s">
        <v>434</v>
      </c>
      <c r="E95" s="2" t="s">
        <v>483</v>
      </c>
      <c r="F95" s="2" t="s">
        <v>1161</v>
      </c>
      <c r="G95" s="66" t="s">
        <v>1161</v>
      </c>
      <c r="H95" s="38" t="s">
        <v>1163</v>
      </c>
      <c r="I95" s="38" t="s">
        <v>1163</v>
      </c>
      <c r="J95" s="300" t="s">
        <v>1163</v>
      </c>
      <c r="K95" s="298"/>
      <c r="L95" s="287" t="s">
        <v>1164</v>
      </c>
      <c r="M95" s="287" t="s">
        <v>1165</v>
      </c>
      <c r="N95" s="297" t="s">
        <v>875</v>
      </c>
      <c r="O95" s="297" t="s">
        <v>875</v>
      </c>
      <c r="P95" s="38" t="s">
        <v>1163</v>
      </c>
      <c r="Q95" s="38" t="s">
        <v>1163</v>
      </c>
      <c r="R95" s="38" t="s">
        <v>1163</v>
      </c>
      <c r="S95" s="38" t="s">
        <v>1163</v>
      </c>
      <c r="T95" s="38" t="s">
        <v>1163</v>
      </c>
      <c r="U95" s="315" t="s">
        <v>1163</v>
      </c>
      <c r="V95" s="38" t="s">
        <v>1163</v>
      </c>
    </row>
    <row r="96" spans="1:22" ht="12.75" customHeight="1" x14ac:dyDescent="0.25">
      <c r="A96" s="40" t="s">
        <v>1086</v>
      </c>
      <c r="B96" s="20" t="s">
        <v>448</v>
      </c>
      <c r="C96" s="16" t="s">
        <v>497</v>
      </c>
      <c r="D96" s="11" t="s">
        <v>498</v>
      </c>
      <c r="E96" s="2" t="s">
        <v>489</v>
      </c>
      <c r="F96" s="2" t="s">
        <v>1161</v>
      </c>
      <c r="G96" s="66"/>
      <c r="H96" s="37" t="s">
        <v>1166</v>
      </c>
      <c r="I96" s="37" t="s">
        <v>1166</v>
      </c>
      <c r="J96" s="38" t="s">
        <v>103</v>
      </c>
      <c r="K96" s="298"/>
      <c r="L96" s="288" t="s">
        <v>1164</v>
      </c>
      <c r="M96" s="288" t="s">
        <v>1165</v>
      </c>
      <c r="N96" s="297" t="s">
        <v>875</v>
      </c>
      <c r="O96" s="288" t="s">
        <v>1164</v>
      </c>
      <c r="P96" s="37" t="s">
        <v>1166</v>
      </c>
      <c r="Q96" s="37" t="s">
        <v>1166</v>
      </c>
      <c r="R96" s="37" t="s">
        <v>1166</v>
      </c>
      <c r="S96" s="37" t="s">
        <v>1166</v>
      </c>
      <c r="T96" s="37" t="s">
        <v>1166</v>
      </c>
      <c r="U96" s="310" t="s">
        <v>1166</v>
      </c>
      <c r="V96" s="37" t="s">
        <v>1166</v>
      </c>
    </row>
    <row r="97" spans="1:22" ht="12.75" customHeight="1" x14ac:dyDescent="0.25">
      <c r="A97" s="40" t="s">
        <v>950</v>
      </c>
      <c r="B97" s="2" t="s">
        <v>448</v>
      </c>
      <c r="C97" s="17" t="s">
        <v>499</v>
      </c>
      <c r="D97" s="11" t="s">
        <v>500</v>
      </c>
      <c r="E97" s="2" t="s">
        <v>483</v>
      </c>
      <c r="F97" s="2" t="s">
        <v>1161</v>
      </c>
      <c r="G97" s="66"/>
      <c r="H97" s="163" t="s">
        <v>222</v>
      </c>
      <c r="I97" s="38" t="s">
        <v>103</v>
      </c>
      <c r="J97" s="313" t="s">
        <v>879</v>
      </c>
      <c r="K97" s="297">
        <v>6</v>
      </c>
      <c r="L97" s="304" t="s">
        <v>1161</v>
      </c>
      <c r="M97" s="316" t="s">
        <v>1161</v>
      </c>
      <c r="N97" s="38" t="s">
        <v>875</v>
      </c>
      <c r="O97" s="117" t="s">
        <v>1164</v>
      </c>
      <c r="P97" s="117" t="s">
        <v>222</v>
      </c>
      <c r="Q97" s="37" t="s">
        <v>1166</v>
      </c>
      <c r="R97" s="117" t="s">
        <v>222</v>
      </c>
      <c r="S97" s="117" t="s">
        <v>222</v>
      </c>
      <c r="T97" s="39" t="s">
        <v>118</v>
      </c>
      <c r="U97" s="310" t="s">
        <v>1166</v>
      </c>
      <c r="V97" s="37" t="s">
        <v>222</v>
      </c>
    </row>
    <row r="98" spans="1:22" ht="12.75" customHeight="1" x14ac:dyDescent="0.25">
      <c r="A98" s="40" t="s">
        <v>950</v>
      </c>
      <c r="B98" s="2" t="s">
        <v>448</v>
      </c>
      <c r="C98" s="17" t="s">
        <v>501</v>
      </c>
      <c r="D98" s="11" t="s">
        <v>96</v>
      </c>
      <c r="E98" s="2" t="s">
        <v>483</v>
      </c>
      <c r="F98" s="2" t="s">
        <v>1161</v>
      </c>
      <c r="G98" s="66"/>
      <c r="H98" s="37" t="s">
        <v>1166</v>
      </c>
      <c r="I98" s="38" t="s">
        <v>103</v>
      </c>
      <c r="J98" s="38" t="s">
        <v>879</v>
      </c>
      <c r="K98" s="298"/>
      <c r="L98" s="304" t="s">
        <v>1161</v>
      </c>
      <c r="M98" s="316" t="s">
        <v>1161</v>
      </c>
      <c r="N98" s="38" t="s">
        <v>875</v>
      </c>
      <c r="O98" s="117" t="s">
        <v>1161</v>
      </c>
      <c r="P98" s="37" t="s">
        <v>1166</v>
      </c>
      <c r="Q98" s="37" t="s">
        <v>1166</v>
      </c>
      <c r="R98" s="37" t="s">
        <v>1166</v>
      </c>
      <c r="S98" s="37" t="s">
        <v>1166</v>
      </c>
      <c r="T98" s="37" t="s">
        <v>1166</v>
      </c>
      <c r="U98" s="310" t="s">
        <v>1166</v>
      </c>
      <c r="V98" s="37" t="s">
        <v>1166</v>
      </c>
    </row>
    <row r="99" spans="1:22" ht="12.75" customHeight="1" x14ac:dyDescent="0.25">
      <c r="A99" s="40" t="s">
        <v>950</v>
      </c>
      <c r="B99" s="2" t="s">
        <v>448</v>
      </c>
      <c r="C99" s="17" t="s">
        <v>439</v>
      </c>
      <c r="D99" s="11" t="s">
        <v>440</v>
      </c>
      <c r="E99" s="2" t="s">
        <v>484</v>
      </c>
      <c r="F99" s="2" t="s">
        <v>1161</v>
      </c>
      <c r="G99" s="66"/>
      <c r="H99" s="105" t="s">
        <v>879</v>
      </c>
      <c r="I99" s="38" t="s">
        <v>103</v>
      </c>
      <c r="J99" s="38" t="s">
        <v>879</v>
      </c>
      <c r="K99" s="298"/>
      <c r="L99" s="304" t="s">
        <v>1161</v>
      </c>
      <c r="M99" s="316" t="s">
        <v>1161</v>
      </c>
      <c r="N99" s="38" t="s">
        <v>875</v>
      </c>
      <c r="O99" s="117" t="s">
        <v>1161</v>
      </c>
      <c r="P99" s="105" t="s">
        <v>879</v>
      </c>
      <c r="Q99" s="37" t="s">
        <v>879</v>
      </c>
      <c r="R99" s="105" t="s">
        <v>879</v>
      </c>
      <c r="S99" s="105" t="s">
        <v>879</v>
      </c>
      <c r="T99" s="327" t="s">
        <v>118</v>
      </c>
      <c r="U99" s="310" t="s">
        <v>879</v>
      </c>
      <c r="V99" s="37" t="s">
        <v>879</v>
      </c>
    </row>
    <row r="100" spans="1:22" ht="12.75" customHeight="1" x14ac:dyDescent="0.25">
      <c r="A100" s="40" t="s">
        <v>950</v>
      </c>
      <c r="B100" s="20" t="s">
        <v>448</v>
      </c>
      <c r="C100" s="16" t="s">
        <v>473</v>
      </c>
      <c r="D100" s="11" t="s">
        <v>474</v>
      </c>
      <c r="E100" s="2" t="s">
        <v>489</v>
      </c>
      <c r="F100" s="2" t="s">
        <v>1161</v>
      </c>
      <c r="G100" s="66"/>
      <c r="H100" s="37" t="s">
        <v>1166</v>
      </c>
      <c r="I100" s="38" t="s">
        <v>103</v>
      </c>
      <c r="J100" s="38" t="s">
        <v>879</v>
      </c>
      <c r="K100" s="298"/>
      <c r="L100" s="117" t="s">
        <v>1161</v>
      </c>
      <c r="M100" s="117" t="s">
        <v>1161</v>
      </c>
      <c r="N100" s="297" t="s">
        <v>875</v>
      </c>
      <c r="O100" s="117" t="s">
        <v>1161</v>
      </c>
      <c r="P100" s="37" t="s">
        <v>1166</v>
      </c>
      <c r="Q100" s="37" t="s">
        <v>1166</v>
      </c>
      <c r="R100" s="37" t="s">
        <v>1166</v>
      </c>
      <c r="S100" s="37" t="s">
        <v>1166</v>
      </c>
      <c r="T100" s="37" t="s">
        <v>1166</v>
      </c>
      <c r="U100" s="310" t="s">
        <v>1166</v>
      </c>
      <c r="V100" s="37" t="s">
        <v>1166</v>
      </c>
    </row>
    <row r="101" spans="1:22" ht="12.75" customHeight="1" x14ac:dyDescent="0.25">
      <c r="A101" s="40" t="s">
        <v>1086</v>
      </c>
      <c r="B101" s="20" t="s">
        <v>448</v>
      </c>
      <c r="C101" s="16" t="s">
        <v>407</v>
      </c>
      <c r="D101" s="11" t="s">
        <v>408</v>
      </c>
      <c r="E101" s="2" t="s">
        <v>490</v>
      </c>
      <c r="F101" s="2" t="s">
        <v>1161</v>
      </c>
      <c r="G101" s="66"/>
      <c r="H101" s="194" t="s">
        <v>879</v>
      </c>
      <c r="I101" s="38" t="s">
        <v>103</v>
      </c>
      <c r="J101" s="313" t="s">
        <v>879</v>
      </c>
      <c r="K101" s="38">
        <v>3</v>
      </c>
      <c r="L101" s="288" t="s">
        <v>1167</v>
      </c>
      <c r="M101" s="288" t="s">
        <v>1167</v>
      </c>
      <c r="N101" s="297" t="s">
        <v>875</v>
      </c>
      <c r="O101" s="288" t="s">
        <v>1167</v>
      </c>
      <c r="P101" s="194" t="s">
        <v>879</v>
      </c>
      <c r="Q101" s="37" t="s">
        <v>1166</v>
      </c>
      <c r="R101" s="194" t="s">
        <v>879</v>
      </c>
      <c r="S101" s="320" t="s">
        <v>879</v>
      </c>
      <c r="T101" s="39" t="s">
        <v>118</v>
      </c>
      <c r="U101" s="310" t="s">
        <v>1166</v>
      </c>
      <c r="V101" s="37" t="s">
        <v>1166</v>
      </c>
    </row>
    <row r="102" spans="1:22" ht="12.75" customHeight="1" x14ac:dyDescent="0.25">
      <c r="A102" s="40" t="s">
        <v>1086</v>
      </c>
      <c r="B102" s="20" t="s">
        <v>448</v>
      </c>
      <c r="C102" s="16" t="s">
        <v>27</v>
      </c>
      <c r="D102" s="11" t="s">
        <v>41</v>
      </c>
      <c r="E102" s="2" t="s">
        <v>485</v>
      </c>
      <c r="F102" s="2" t="s">
        <v>1161</v>
      </c>
      <c r="G102" s="66"/>
      <c r="H102" s="117" t="s">
        <v>222</v>
      </c>
      <c r="I102" s="39" t="s">
        <v>103</v>
      </c>
      <c r="J102" s="38" t="s">
        <v>879</v>
      </c>
      <c r="K102" s="298"/>
      <c r="L102" s="288" t="s">
        <v>1167</v>
      </c>
      <c r="M102" s="288" t="s">
        <v>1167</v>
      </c>
      <c r="N102" s="297" t="s">
        <v>875</v>
      </c>
      <c r="O102" s="288" t="s">
        <v>1164</v>
      </c>
      <c r="P102" s="117" t="s">
        <v>222</v>
      </c>
      <c r="Q102" s="37" t="s">
        <v>1166</v>
      </c>
      <c r="R102" s="117" t="s">
        <v>222</v>
      </c>
      <c r="S102" s="194" t="s">
        <v>1166</v>
      </c>
      <c r="T102" s="39" t="s">
        <v>118</v>
      </c>
      <c r="U102" s="310" t="s">
        <v>1166</v>
      </c>
      <c r="V102" s="37" t="s">
        <v>1166</v>
      </c>
    </row>
    <row r="103" spans="1:22" ht="12.75" customHeight="1" x14ac:dyDescent="0.25">
      <c r="A103" s="40" t="s">
        <v>1086</v>
      </c>
      <c r="B103" s="20" t="s">
        <v>448</v>
      </c>
      <c r="C103" s="16" t="s">
        <v>331</v>
      </c>
      <c r="D103" s="11" t="s">
        <v>332</v>
      </c>
      <c r="E103" s="2" t="s">
        <v>488</v>
      </c>
      <c r="F103" s="2" t="s">
        <v>1161</v>
      </c>
      <c r="G103" s="66"/>
      <c r="H103" s="117" t="s">
        <v>222</v>
      </c>
      <c r="I103" s="39" t="s">
        <v>103</v>
      </c>
      <c r="J103" s="313" t="s">
        <v>879</v>
      </c>
      <c r="K103" s="38">
        <v>9</v>
      </c>
      <c r="L103" s="288" t="s">
        <v>1165</v>
      </c>
      <c r="M103" s="288" t="s">
        <v>1165</v>
      </c>
      <c r="N103" s="297" t="s">
        <v>875</v>
      </c>
      <c r="O103" s="288" t="s">
        <v>1164</v>
      </c>
      <c r="P103" s="105" t="s">
        <v>879</v>
      </c>
      <c r="Q103" s="117" t="s">
        <v>1166</v>
      </c>
      <c r="R103" s="209" t="s">
        <v>222</v>
      </c>
      <c r="S103" s="209" t="s">
        <v>222</v>
      </c>
      <c r="T103" s="39" t="s">
        <v>118</v>
      </c>
      <c r="U103" s="214" t="s">
        <v>1166</v>
      </c>
      <c r="V103" s="37" t="s">
        <v>1166</v>
      </c>
    </row>
    <row r="104" spans="1:22" ht="12.75" customHeight="1" x14ac:dyDescent="0.25">
      <c r="A104" s="40" t="s">
        <v>950</v>
      </c>
      <c r="B104" s="20" t="s">
        <v>448</v>
      </c>
      <c r="C104" s="16" t="s">
        <v>334</v>
      </c>
      <c r="D104" s="11" t="s">
        <v>335</v>
      </c>
      <c r="E104" s="2" t="s">
        <v>483</v>
      </c>
      <c r="F104" s="2" t="s">
        <v>1161</v>
      </c>
      <c r="G104" s="66"/>
      <c r="H104" s="117" t="s">
        <v>222</v>
      </c>
      <c r="I104" s="209" t="s">
        <v>103</v>
      </c>
      <c r="J104" s="313" t="s">
        <v>879</v>
      </c>
      <c r="K104" s="38">
        <v>9</v>
      </c>
      <c r="L104" s="209" t="s">
        <v>1161</v>
      </c>
      <c r="M104" s="209" t="s">
        <v>1161</v>
      </c>
      <c r="N104" s="297" t="s">
        <v>875</v>
      </c>
      <c r="O104" s="209" t="s">
        <v>1164</v>
      </c>
      <c r="P104" s="105" t="s">
        <v>879</v>
      </c>
      <c r="Q104" s="117" t="s">
        <v>1166</v>
      </c>
      <c r="R104" s="209" t="s">
        <v>222</v>
      </c>
      <c r="S104" s="209" t="s">
        <v>222</v>
      </c>
      <c r="T104" s="39" t="s">
        <v>118</v>
      </c>
      <c r="U104" s="214" t="s">
        <v>1166</v>
      </c>
      <c r="V104" s="37" t="s">
        <v>1166</v>
      </c>
    </row>
    <row r="105" spans="1:22" x14ac:dyDescent="0.25">
      <c r="A105" s="40" t="s">
        <v>950</v>
      </c>
      <c r="B105" s="20" t="s">
        <v>448</v>
      </c>
      <c r="C105" s="16" t="s">
        <v>337</v>
      </c>
      <c r="D105" s="11" t="s">
        <v>338</v>
      </c>
      <c r="E105" s="2" t="s">
        <v>490</v>
      </c>
      <c r="F105" s="2" t="s">
        <v>1161</v>
      </c>
      <c r="G105" s="66"/>
      <c r="H105" s="117" t="s">
        <v>222</v>
      </c>
      <c r="I105" s="39" t="s">
        <v>103</v>
      </c>
      <c r="J105" s="38" t="s">
        <v>879</v>
      </c>
      <c r="K105" s="298"/>
      <c r="L105" s="209" t="s">
        <v>1161</v>
      </c>
      <c r="M105" s="209" t="s">
        <v>1161</v>
      </c>
      <c r="N105" s="297" t="s">
        <v>875</v>
      </c>
      <c r="O105" s="209" t="s">
        <v>1164</v>
      </c>
      <c r="P105" s="105" t="s">
        <v>879</v>
      </c>
      <c r="Q105" s="117" t="s">
        <v>1166</v>
      </c>
      <c r="R105" s="209" t="s">
        <v>222</v>
      </c>
      <c r="S105" s="209" t="s">
        <v>222</v>
      </c>
      <c r="T105" s="39" t="s">
        <v>118</v>
      </c>
      <c r="U105" s="214" t="s">
        <v>1166</v>
      </c>
      <c r="V105" s="117" t="s">
        <v>1166</v>
      </c>
    </row>
    <row r="106" spans="1:22" ht="12.75" customHeight="1" x14ac:dyDescent="0.25">
      <c r="A106" s="40" t="s">
        <v>1086</v>
      </c>
      <c r="B106" s="20" t="s">
        <v>448</v>
      </c>
      <c r="C106" s="16" t="s">
        <v>240</v>
      </c>
      <c r="D106" s="11" t="s">
        <v>336</v>
      </c>
      <c r="E106" s="2" t="s">
        <v>487</v>
      </c>
      <c r="F106" s="2" t="s">
        <v>1161</v>
      </c>
      <c r="G106" s="66"/>
      <c r="H106" s="37" t="s">
        <v>1166</v>
      </c>
      <c r="I106" s="38" t="s">
        <v>1166</v>
      </c>
      <c r="J106" s="38" t="s">
        <v>103</v>
      </c>
      <c r="K106" s="298"/>
      <c r="L106" s="288" t="s">
        <v>1164</v>
      </c>
      <c r="M106" s="288" t="s">
        <v>1164</v>
      </c>
      <c r="N106" s="297" t="s">
        <v>875</v>
      </c>
      <c r="O106" s="288" t="s">
        <v>1164</v>
      </c>
      <c r="P106" s="105" t="s">
        <v>1166</v>
      </c>
      <c r="Q106" s="37" t="s">
        <v>1166</v>
      </c>
      <c r="R106" s="37" t="s">
        <v>1166</v>
      </c>
      <c r="S106" s="37" t="s">
        <v>1166</v>
      </c>
      <c r="T106" s="39" t="s">
        <v>118</v>
      </c>
      <c r="U106" s="310" t="s">
        <v>1166</v>
      </c>
      <c r="V106" s="37" t="s">
        <v>1166</v>
      </c>
    </row>
    <row r="107" spans="1:22" ht="12.75" customHeight="1" x14ac:dyDescent="0.25">
      <c r="A107" s="40" t="s">
        <v>1086</v>
      </c>
      <c r="B107" s="157" t="s">
        <v>448</v>
      </c>
      <c r="C107" s="64" t="s">
        <v>569</v>
      </c>
      <c r="D107" s="158" t="s">
        <v>570</v>
      </c>
      <c r="E107" s="2" t="s">
        <v>490</v>
      </c>
      <c r="F107" s="2" t="s">
        <v>1164</v>
      </c>
      <c r="G107" s="159"/>
      <c r="H107" s="105" t="s">
        <v>103</v>
      </c>
      <c r="I107" s="328" t="s">
        <v>103</v>
      </c>
      <c r="J107" s="297" t="s">
        <v>103</v>
      </c>
      <c r="K107" s="298"/>
      <c r="L107" s="288" t="s">
        <v>1164</v>
      </c>
      <c r="M107" s="288" t="s">
        <v>1164</v>
      </c>
      <c r="N107" s="297" t="s">
        <v>875</v>
      </c>
      <c r="O107" s="288" t="s">
        <v>1164</v>
      </c>
      <c r="P107" s="37" t="s">
        <v>103</v>
      </c>
      <c r="Q107" s="37" t="s">
        <v>103</v>
      </c>
      <c r="R107" s="37" t="s">
        <v>103</v>
      </c>
      <c r="S107" s="105" t="s">
        <v>103</v>
      </c>
      <c r="T107" s="329" t="s">
        <v>118</v>
      </c>
      <c r="U107" s="310" t="s">
        <v>103</v>
      </c>
      <c r="V107" s="37" t="s">
        <v>103</v>
      </c>
    </row>
    <row r="108" spans="1:22" ht="12.75" customHeight="1" x14ac:dyDescent="0.25">
      <c r="A108" s="40" t="s">
        <v>1086</v>
      </c>
      <c r="B108" s="157" t="s">
        <v>448</v>
      </c>
      <c r="C108" s="64" t="s">
        <v>571</v>
      </c>
      <c r="D108" s="158" t="s">
        <v>572</v>
      </c>
      <c r="E108" s="2" t="s">
        <v>574</v>
      </c>
      <c r="F108" s="2" t="s">
        <v>1164</v>
      </c>
      <c r="G108" s="159"/>
      <c r="H108" s="105" t="s">
        <v>103</v>
      </c>
      <c r="I108" s="328" t="s">
        <v>103</v>
      </c>
      <c r="J108" s="297" t="s">
        <v>103</v>
      </c>
      <c r="K108" s="298"/>
      <c r="L108" s="288" t="s">
        <v>1164</v>
      </c>
      <c r="M108" s="288" t="s">
        <v>1164</v>
      </c>
      <c r="N108" s="297" t="s">
        <v>875</v>
      </c>
      <c r="O108" s="288" t="s">
        <v>1164</v>
      </c>
      <c r="P108" s="37" t="s">
        <v>103</v>
      </c>
      <c r="Q108" s="37" t="s">
        <v>103</v>
      </c>
      <c r="R108" s="37" t="s">
        <v>103</v>
      </c>
      <c r="S108" s="105" t="s">
        <v>103</v>
      </c>
      <c r="T108" s="329" t="s">
        <v>118</v>
      </c>
      <c r="U108" s="310" t="s">
        <v>103</v>
      </c>
      <c r="V108" s="37" t="s">
        <v>103</v>
      </c>
    </row>
    <row r="109" spans="1:22" ht="12.75" customHeight="1" x14ac:dyDescent="0.25">
      <c r="A109" s="40" t="s">
        <v>1086</v>
      </c>
      <c r="B109" s="20" t="s">
        <v>448</v>
      </c>
      <c r="C109" s="19">
        <v>229</v>
      </c>
      <c r="D109" s="10" t="s">
        <v>575</v>
      </c>
      <c r="E109" s="44" t="s">
        <v>490</v>
      </c>
      <c r="F109" s="2" t="s">
        <v>1164</v>
      </c>
      <c r="G109" s="160"/>
      <c r="H109" s="330" t="s">
        <v>103</v>
      </c>
      <c r="I109" s="328" t="s">
        <v>103</v>
      </c>
      <c r="J109" s="38" t="s">
        <v>103</v>
      </c>
      <c r="K109" s="298"/>
      <c r="L109" s="288" t="s">
        <v>1164</v>
      </c>
      <c r="M109" s="288" t="s">
        <v>1164</v>
      </c>
      <c r="N109" s="297" t="s">
        <v>875</v>
      </c>
      <c r="O109" s="288" t="s">
        <v>1164</v>
      </c>
      <c r="P109" s="330" t="s">
        <v>103</v>
      </c>
      <c r="Q109" s="331" t="s">
        <v>103</v>
      </c>
      <c r="R109" s="331" t="s">
        <v>103</v>
      </c>
      <c r="S109" s="330" t="s">
        <v>103</v>
      </c>
      <c r="T109" s="329" t="s">
        <v>118</v>
      </c>
      <c r="U109" s="332" t="s">
        <v>103</v>
      </c>
      <c r="V109" s="331" t="s">
        <v>103</v>
      </c>
    </row>
    <row r="110" spans="1:22" x14ac:dyDescent="0.25">
      <c r="A110" s="40" t="s">
        <v>950</v>
      </c>
      <c r="B110" s="20" t="s">
        <v>448</v>
      </c>
      <c r="C110" s="62" t="s">
        <v>340</v>
      </c>
      <c r="D110" s="153" t="s">
        <v>341</v>
      </c>
      <c r="E110" s="2" t="s">
        <v>483</v>
      </c>
      <c r="F110" s="2" t="s">
        <v>1161</v>
      </c>
      <c r="G110" s="129"/>
      <c r="H110" s="333" t="s">
        <v>222</v>
      </c>
      <c r="I110" s="333" t="s">
        <v>103</v>
      </c>
      <c r="J110" s="38" t="s">
        <v>879</v>
      </c>
      <c r="K110" s="298"/>
      <c r="L110" s="333" t="s">
        <v>1164</v>
      </c>
      <c r="M110" s="333" t="s">
        <v>1161</v>
      </c>
      <c r="N110" s="297" t="s">
        <v>875</v>
      </c>
      <c r="O110" s="333" t="s">
        <v>1164</v>
      </c>
      <c r="P110" s="333" t="s">
        <v>222</v>
      </c>
      <c r="Q110" s="333" t="s">
        <v>222</v>
      </c>
      <c r="R110" s="333" t="s">
        <v>222</v>
      </c>
      <c r="S110" s="333" t="s">
        <v>222</v>
      </c>
      <c r="T110" s="39" t="s">
        <v>118</v>
      </c>
      <c r="U110" s="334" t="s">
        <v>222</v>
      </c>
      <c r="V110" s="117" t="s">
        <v>222</v>
      </c>
    </row>
    <row r="111" spans="1:22" ht="12.75" customHeight="1" x14ac:dyDescent="0.25">
      <c r="A111" s="40" t="s">
        <v>950</v>
      </c>
      <c r="B111" s="20" t="s">
        <v>448</v>
      </c>
      <c r="C111" s="16" t="s">
        <v>342</v>
      </c>
      <c r="D111" s="11" t="s">
        <v>343</v>
      </c>
      <c r="E111" s="2" t="s">
        <v>490</v>
      </c>
      <c r="F111" s="2" t="s">
        <v>1161</v>
      </c>
      <c r="G111" s="66"/>
      <c r="H111" s="117" t="s">
        <v>222</v>
      </c>
      <c r="I111" s="39" t="s">
        <v>103</v>
      </c>
      <c r="J111" s="38" t="s">
        <v>879</v>
      </c>
      <c r="K111" s="298"/>
      <c r="L111" s="209" t="s">
        <v>1161</v>
      </c>
      <c r="M111" s="209" t="s">
        <v>1161</v>
      </c>
      <c r="N111" s="297" t="s">
        <v>875</v>
      </c>
      <c r="O111" s="209" t="s">
        <v>1161</v>
      </c>
      <c r="P111" s="209" t="s">
        <v>222</v>
      </c>
      <c r="Q111" s="117" t="s">
        <v>222</v>
      </c>
      <c r="R111" s="209" t="s">
        <v>222</v>
      </c>
      <c r="S111" s="209" t="s">
        <v>222</v>
      </c>
      <c r="T111" s="39" t="s">
        <v>118</v>
      </c>
      <c r="U111" s="214" t="s">
        <v>222</v>
      </c>
      <c r="V111" s="37" t="s">
        <v>1166</v>
      </c>
    </row>
    <row r="112" spans="1:22" ht="12.75" customHeight="1" x14ac:dyDescent="0.25">
      <c r="A112" s="40" t="s">
        <v>1086</v>
      </c>
      <c r="B112" s="20" t="s">
        <v>448</v>
      </c>
      <c r="C112" s="16" t="s">
        <v>45</v>
      </c>
      <c r="D112" s="11" t="s">
        <v>46</v>
      </c>
      <c r="E112" s="2" t="s">
        <v>488</v>
      </c>
      <c r="F112" s="2" t="s">
        <v>1161</v>
      </c>
      <c r="G112" s="66"/>
      <c r="H112" s="37" t="s">
        <v>1166</v>
      </c>
      <c r="I112" s="39" t="s">
        <v>103</v>
      </c>
      <c r="J112" s="38" t="s">
        <v>879</v>
      </c>
      <c r="K112" s="298"/>
      <c r="L112" s="288" t="s">
        <v>1165</v>
      </c>
      <c r="M112" s="288" t="s">
        <v>1165</v>
      </c>
      <c r="N112" s="297" t="s">
        <v>875</v>
      </c>
      <c r="O112" s="288" t="s">
        <v>1165</v>
      </c>
      <c r="P112" s="37" t="s">
        <v>1166</v>
      </c>
      <c r="Q112" s="37" t="s">
        <v>1166</v>
      </c>
      <c r="R112" s="194" t="s">
        <v>1166</v>
      </c>
      <c r="S112" s="194" t="s">
        <v>1166</v>
      </c>
      <c r="T112" s="39" t="s">
        <v>118</v>
      </c>
      <c r="U112" s="310" t="s">
        <v>1166</v>
      </c>
      <c r="V112" s="37" t="s">
        <v>1166</v>
      </c>
    </row>
    <row r="113" spans="1:22" ht="12.75" customHeight="1" x14ac:dyDescent="0.25">
      <c r="A113" s="40" t="s">
        <v>1086</v>
      </c>
      <c r="B113" s="20" t="s">
        <v>448</v>
      </c>
      <c r="C113" s="16" t="s">
        <v>209</v>
      </c>
      <c r="D113" s="11" t="s">
        <v>1187</v>
      </c>
      <c r="E113" s="2" t="s">
        <v>488</v>
      </c>
      <c r="F113" s="2" t="s">
        <v>1161</v>
      </c>
      <c r="G113" s="66"/>
      <c r="H113" s="37" t="s">
        <v>1166</v>
      </c>
      <c r="I113" s="39" t="s">
        <v>103</v>
      </c>
      <c r="J113" s="38" t="s">
        <v>103</v>
      </c>
      <c r="K113" s="298"/>
      <c r="L113" s="288" t="s">
        <v>1164</v>
      </c>
      <c r="M113" s="288" t="s">
        <v>1165</v>
      </c>
      <c r="N113" s="305" t="s">
        <v>875</v>
      </c>
      <c r="O113" s="288" t="s">
        <v>1164</v>
      </c>
      <c r="P113" s="37" t="s">
        <v>1166</v>
      </c>
      <c r="Q113" s="37" t="s">
        <v>1166</v>
      </c>
      <c r="R113" s="37" t="s">
        <v>1166</v>
      </c>
      <c r="S113" s="37" t="s">
        <v>1166</v>
      </c>
      <c r="T113" s="39" t="s">
        <v>118</v>
      </c>
      <c r="U113" s="310" t="s">
        <v>1166</v>
      </c>
      <c r="V113" s="37" t="s">
        <v>1166</v>
      </c>
    </row>
    <row r="114" spans="1:22" ht="14.25" customHeight="1" x14ac:dyDescent="0.25">
      <c r="A114" s="40" t="s">
        <v>1086</v>
      </c>
      <c r="B114" s="157" t="s">
        <v>448</v>
      </c>
      <c r="C114" s="16" t="s">
        <v>573</v>
      </c>
      <c r="D114" s="86" t="s">
        <v>1477</v>
      </c>
      <c r="E114" s="2" t="s">
        <v>489</v>
      </c>
      <c r="F114" s="2" t="s">
        <v>1164</v>
      </c>
      <c r="G114" s="159" t="s">
        <v>1161</v>
      </c>
      <c r="H114" s="194" t="s">
        <v>103</v>
      </c>
      <c r="I114" s="159" t="s">
        <v>103</v>
      </c>
      <c r="J114" s="297" t="s">
        <v>103</v>
      </c>
      <c r="K114" s="298"/>
      <c r="L114" s="297" t="s">
        <v>875</v>
      </c>
      <c r="M114" s="287" t="s">
        <v>1164</v>
      </c>
      <c r="N114" s="297" t="s">
        <v>875</v>
      </c>
      <c r="O114" s="297" t="s">
        <v>875</v>
      </c>
      <c r="P114" s="159" t="s">
        <v>103</v>
      </c>
      <c r="Q114" s="194" t="s">
        <v>103</v>
      </c>
      <c r="R114" s="194" t="s">
        <v>103</v>
      </c>
      <c r="S114" s="194" t="s">
        <v>103</v>
      </c>
      <c r="T114" s="335" t="s">
        <v>118</v>
      </c>
      <c r="U114" s="323" t="s">
        <v>103</v>
      </c>
      <c r="V114" s="194" t="s">
        <v>103</v>
      </c>
    </row>
    <row r="115" spans="1:22" ht="12.75" customHeight="1" x14ac:dyDescent="0.25">
      <c r="A115" s="40" t="s">
        <v>1086</v>
      </c>
      <c r="B115" s="20" t="s">
        <v>448</v>
      </c>
      <c r="C115" s="19">
        <v>297</v>
      </c>
      <c r="D115" s="10" t="s">
        <v>562</v>
      </c>
      <c r="E115" s="44" t="s">
        <v>486</v>
      </c>
      <c r="F115" s="2" t="s">
        <v>1161</v>
      </c>
      <c r="G115" s="66"/>
      <c r="H115" s="66" t="s">
        <v>1166</v>
      </c>
      <c r="I115" s="66" t="s">
        <v>103</v>
      </c>
      <c r="J115" s="297" t="s">
        <v>879</v>
      </c>
      <c r="K115" s="298"/>
      <c r="L115" s="66" t="s">
        <v>1167</v>
      </c>
      <c r="M115" s="66" t="s">
        <v>1167</v>
      </c>
      <c r="N115" s="297" t="s">
        <v>875</v>
      </c>
      <c r="O115" s="66" t="s">
        <v>1167</v>
      </c>
      <c r="P115" s="66" t="s">
        <v>103</v>
      </c>
      <c r="Q115" s="66" t="s">
        <v>103</v>
      </c>
      <c r="R115" s="66" t="s">
        <v>1166</v>
      </c>
      <c r="S115" s="66" t="s">
        <v>1166</v>
      </c>
      <c r="T115" s="66" t="s">
        <v>1166</v>
      </c>
      <c r="U115" s="336" t="s">
        <v>1166</v>
      </c>
      <c r="V115" s="66" t="s">
        <v>1166</v>
      </c>
    </row>
    <row r="116" spans="1:22" ht="12.75" customHeight="1" x14ac:dyDescent="0.25">
      <c r="A116" s="40" t="s">
        <v>950</v>
      </c>
      <c r="B116" s="20" t="s">
        <v>448</v>
      </c>
      <c r="C116" s="16" t="s">
        <v>269</v>
      </c>
      <c r="D116" s="11" t="s">
        <v>267</v>
      </c>
      <c r="E116" s="2" t="s">
        <v>490</v>
      </c>
      <c r="F116" s="2" t="s">
        <v>1161</v>
      </c>
      <c r="G116" s="66"/>
      <c r="H116" s="117" t="s">
        <v>222</v>
      </c>
      <c r="I116" s="39" t="s">
        <v>103</v>
      </c>
      <c r="J116" s="297" t="s">
        <v>879</v>
      </c>
      <c r="K116" s="298"/>
      <c r="L116" s="209" t="s">
        <v>1161</v>
      </c>
      <c r="M116" s="209" t="s">
        <v>1161</v>
      </c>
      <c r="N116" s="297" t="s">
        <v>875</v>
      </c>
      <c r="O116" s="209" t="s">
        <v>1164</v>
      </c>
      <c r="P116" s="117" t="s">
        <v>222</v>
      </c>
      <c r="Q116" s="37" t="s">
        <v>1166</v>
      </c>
      <c r="R116" s="117" t="s">
        <v>222</v>
      </c>
      <c r="S116" s="209" t="s">
        <v>222</v>
      </c>
      <c r="T116" s="39" t="s">
        <v>118</v>
      </c>
      <c r="U116" s="310" t="s">
        <v>1166</v>
      </c>
      <c r="V116" s="37" t="s">
        <v>1166</v>
      </c>
    </row>
    <row r="117" spans="1:22" ht="12.75" customHeight="1" x14ac:dyDescent="0.25">
      <c r="A117" s="40" t="s">
        <v>950</v>
      </c>
      <c r="B117" s="20" t="s">
        <v>448</v>
      </c>
      <c r="C117" s="16" t="s">
        <v>271</v>
      </c>
      <c r="D117" s="11" t="s">
        <v>272</v>
      </c>
      <c r="E117" s="2" t="s">
        <v>8</v>
      </c>
      <c r="F117" s="2" t="s">
        <v>1161</v>
      </c>
      <c r="G117" s="66"/>
      <c r="H117" s="117" t="s">
        <v>879</v>
      </c>
      <c r="I117" s="38" t="s">
        <v>103</v>
      </c>
      <c r="J117" s="297" t="s">
        <v>879</v>
      </c>
      <c r="K117" s="298"/>
      <c r="L117" s="304" t="s">
        <v>1161</v>
      </c>
      <c r="M117" s="304" t="s">
        <v>1161</v>
      </c>
      <c r="N117" s="297" t="s">
        <v>875</v>
      </c>
      <c r="O117" s="304" t="s">
        <v>1164</v>
      </c>
      <c r="P117" s="31" t="s">
        <v>879</v>
      </c>
      <c r="Q117" s="37" t="s">
        <v>1166</v>
      </c>
      <c r="R117" s="209" t="s">
        <v>879</v>
      </c>
      <c r="S117" s="31" t="s">
        <v>879</v>
      </c>
      <c r="T117" s="39" t="s">
        <v>118</v>
      </c>
      <c r="U117" s="310" t="s">
        <v>1166</v>
      </c>
      <c r="V117" s="37" t="s">
        <v>1166</v>
      </c>
    </row>
    <row r="118" spans="1:22" ht="12.75" customHeight="1" x14ac:dyDescent="0.25">
      <c r="A118" s="40" t="s">
        <v>950</v>
      </c>
      <c r="B118" s="20" t="s">
        <v>448</v>
      </c>
      <c r="C118" s="16" t="s">
        <v>273</v>
      </c>
      <c r="D118" s="11" t="s">
        <v>274</v>
      </c>
      <c r="E118" s="2" t="s">
        <v>496</v>
      </c>
      <c r="F118" s="2" t="s">
        <v>1161</v>
      </c>
      <c r="G118" s="66"/>
      <c r="H118" s="105" t="s">
        <v>879</v>
      </c>
      <c r="I118" s="38" t="s">
        <v>103</v>
      </c>
      <c r="J118" s="297" t="s">
        <v>879</v>
      </c>
      <c r="K118" s="298"/>
      <c r="L118" s="304" t="s">
        <v>1161</v>
      </c>
      <c r="M118" s="304" t="s">
        <v>1161</v>
      </c>
      <c r="N118" s="305" t="s">
        <v>875</v>
      </c>
      <c r="O118" s="304" t="s">
        <v>1164</v>
      </c>
      <c r="P118" s="105" t="s">
        <v>879</v>
      </c>
      <c r="Q118" s="37" t="s">
        <v>1166</v>
      </c>
      <c r="R118" s="105" t="s">
        <v>879</v>
      </c>
      <c r="S118" s="105" t="s">
        <v>879</v>
      </c>
      <c r="T118" s="39" t="s">
        <v>118</v>
      </c>
      <c r="U118" s="310" t="s">
        <v>1166</v>
      </c>
      <c r="V118" s="37" t="s">
        <v>1166</v>
      </c>
    </row>
    <row r="119" spans="1:22" ht="12.75" customHeight="1" x14ac:dyDescent="0.25">
      <c r="A119" s="40" t="s">
        <v>950</v>
      </c>
      <c r="B119" s="20" t="s">
        <v>448</v>
      </c>
      <c r="C119" s="16" t="s">
        <v>275</v>
      </c>
      <c r="D119" s="11" t="s">
        <v>276</v>
      </c>
      <c r="E119" s="2" t="s">
        <v>496</v>
      </c>
      <c r="F119" s="2" t="s">
        <v>1161</v>
      </c>
      <c r="G119" s="66"/>
      <c r="H119" s="105" t="s">
        <v>879</v>
      </c>
      <c r="I119" s="38" t="s">
        <v>103</v>
      </c>
      <c r="J119" s="297" t="s">
        <v>879</v>
      </c>
      <c r="K119" s="298"/>
      <c r="L119" s="304" t="s">
        <v>1161</v>
      </c>
      <c r="M119" s="304" t="s">
        <v>1161</v>
      </c>
      <c r="N119" s="305" t="s">
        <v>875</v>
      </c>
      <c r="O119" s="304" t="s">
        <v>1164</v>
      </c>
      <c r="P119" s="105" t="s">
        <v>879</v>
      </c>
      <c r="Q119" s="37" t="s">
        <v>1166</v>
      </c>
      <c r="R119" s="105" t="s">
        <v>879</v>
      </c>
      <c r="S119" s="105" t="s">
        <v>879</v>
      </c>
      <c r="T119" s="39" t="s">
        <v>118</v>
      </c>
      <c r="U119" s="310" t="s">
        <v>1166</v>
      </c>
      <c r="V119" s="37" t="s">
        <v>1166</v>
      </c>
    </row>
    <row r="120" spans="1:22" ht="12.75" customHeight="1" x14ac:dyDescent="0.25">
      <c r="A120" s="40" t="s">
        <v>950</v>
      </c>
      <c r="B120" s="20" t="s">
        <v>448</v>
      </c>
      <c r="C120" s="16" t="s">
        <v>268</v>
      </c>
      <c r="D120" s="11" t="s">
        <v>270</v>
      </c>
      <c r="E120" s="2" t="s">
        <v>489</v>
      </c>
      <c r="F120" s="2" t="s">
        <v>1161</v>
      </c>
      <c r="G120" s="66"/>
      <c r="H120" s="105" t="s">
        <v>879</v>
      </c>
      <c r="I120" s="38" t="s">
        <v>103</v>
      </c>
      <c r="J120" s="297" t="s">
        <v>879</v>
      </c>
      <c r="K120" s="298"/>
      <c r="L120" s="304" t="s">
        <v>1161</v>
      </c>
      <c r="M120" s="304" t="s">
        <v>1161</v>
      </c>
      <c r="N120" s="305" t="s">
        <v>875</v>
      </c>
      <c r="O120" s="304" t="s">
        <v>1164</v>
      </c>
      <c r="P120" s="105" t="s">
        <v>879</v>
      </c>
      <c r="Q120" s="37" t="s">
        <v>1166</v>
      </c>
      <c r="R120" s="105" t="s">
        <v>879</v>
      </c>
      <c r="S120" s="105" t="s">
        <v>879</v>
      </c>
      <c r="T120" s="39" t="s">
        <v>118</v>
      </c>
      <c r="U120" s="310" t="s">
        <v>1166</v>
      </c>
      <c r="V120" s="37" t="s">
        <v>1166</v>
      </c>
    </row>
    <row r="121" spans="1:22" ht="12.75" customHeight="1" x14ac:dyDescent="0.25">
      <c r="A121" s="40" t="s">
        <v>950</v>
      </c>
      <c r="B121" s="20" t="s">
        <v>448</v>
      </c>
      <c r="C121" s="16" t="s">
        <v>281</v>
      </c>
      <c r="D121" s="11" t="s">
        <v>282</v>
      </c>
      <c r="E121" s="2" t="s">
        <v>483</v>
      </c>
      <c r="F121" s="2" t="s">
        <v>1161</v>
      </c>
      <c r="G121" s="66"/>
      <c r="H121" s="105" t="s">
        <v>879</v>
      </c>
      <c r="I121" s="38" t="s">
        <v>103</v>
      </c>
      <c r="J121" s="297" t="s">
        <v>879</v>
      </c>
      <c r="K121" s="298"/>
      <c r="L121" s="304" t="s">
        <v>1161</v>
      </c>
      <c r="M121" s="304" t="s">
        <v>1161</v>
      </c>
      <c r="N121" s="305" t="s">
        <v>875</v>
      </c>
      <c r="O121" s="304" t="s">
        <v>1164</v>
      </c>
      <c r="P121" s="105" t="s">
        <v>879</v>
      </c>
      <c r="Q121" s="37" t="s">
        <v>1166</v>
      </c>
      <c r="R121" s="105" t="s">
        <v>879</v>
      </c>
      <c r="S121" s="105" t="s">
        <v>879</v>
      </c>
      <c r="T121" s="39" t="s">
        <v>118</v>
      </c>
      <c r="U121" s="310" t="s">
        <v>1166</v>
      </c>
      <c r="V121" s="37" t="s">
        <v>1166</v>
      </c>
    </row>
    <row r="122" spans="1:22" ht="12.75" customHeight="1" x14ac:dyDescent="0.25">
      <c r="A122" s="40" t="s">
        <v>950</v>
      </c>
      <c r="B122" s="20" t="s">
        <v>448</v>
      </c>
      <c r="C122" s="16" t="s">
        <v>279</v>
      </c>
      <c r="D122" s="11" t="s">
        <v>280</v>
      </c>
      <c r="E122" s="2" t="s">
        <v>485</v>
      </c>
      <c r="F122" s="2" t="s">
        <v>1161</v>
      </c>
      <c r="G122" s="66"/>
      <c r="H122" s="225" t="s">
        <v>879</v>
      </c>
      <c r="I122" s="38" t="s">
        <v>103</v>
      </c>
      <c r="J122" s="313" t="s">
        <v>879</v>
      </c>
      <c r="K122" s="38">
        <v>10</v>
      </c>
      <c r="L122" s="304" t="s">
        <v>1161</v>
      </c>
      <c r="M122" s="316" t="s">
        <v>1161</v>
      </c>
      <c r="N122" s="305" t="s">
        <v>875</v>
      </c>
      <c r="O122" s="304" t="s">
        <v>1164</v>
      </c>
      <c r="P122" s="225" t="s">
        <v>879</v>
      </c>
      <c r="Q122" s="37" t="s">
        <v>1166</v>
      </c>
      <c r="R122" s="225" t="s">
        <v>879</v>
      </c>
      <c r="S122" s="225" t="s">
        <v>879</v>
      </c>
      <c r="T122" s="39" t="s">
        <v>118</v>
      </c>
      <c r="U122" s="311" t="s">
        <v>1166</v>
      </c>
      <c r="V122" s="37" t="s">
        <v>1166</v>
      </c>
    </row>
    <row r="123" spans="1:22" ht="12.75" customHeight="1" x14ac:dyDescent="0.25">
      <c r="A123" s="40" t="s">
        <v>950</v>
      </c>
      <c r="B123" s="20" t="s">
        <v>448</v>
      </c>
      <c r="C123" s="16" t="s">
        <v>18</v>
      </c>
      <c r="D123" s="11" t="s">
        <v>33</v>
      </c>
      <c r="E123" s="181" t="s">
        <v>484</v>
      </c>
      <c r="F123" s="2" t="s">
        <v>1161</v>
      </c>
      <c r="G123" s="66"/>
      <c r="H123" s="105" t="s">
        <v>879</v>
      </c>
      <c r="I123" s="39" t="s">
        <v>103</v>
      </c>
      <c r="J123" s="297" t="s">
        <v>879</v>
      </c>
      <c r="K123" s="298"/>
      <c r="L123" s="304" t="s">
        <v>1161</v>
      </c>
      <c r="M123" s="316" t="s">
        <v>1161</v>
      </c>
      <c r="N123" s="305" t="s">
        <v>875</v>
      </c>
      <c r="O123" s="304" t="s">
        <v>1161</v>
      </c>
      <c r="P123" s="105" t="s">
        <v>879</v>
      </c>
      <c r="Q123" s="37" t="s">
        <v>1166</v>
      </c>
      <c r="R123" s="105" t="s">
        <v>879</v>
      </c>
      <c r="S123" s="105" t="s">
        <v>879</v>
      </c>
      <c r="T123" s="39" t="s">
        <v>118</v>
      </c>
      <c r="U123" s="310" t="s">
        <v>1166</v>
      </c>
      <c r="V123" s="37" t="s">
        <v>1166</v>
      </c>
    </row>
    <row r="124" spans="1:22" ht="12.75" customHeight="1" x14ac:dyDescent="0.25">
      <c r="A124" s="40" t="s">
        <v>1086</v>
      </c>
      <c r="B124" s="20" t="s">
        <v>448</v>
      </c>
      <c r="C124" s="16" t="s">
        <v>19</v>
      </c>
      <c r="D124" s="10" t="s">
        <v>715</v>
      </c>
      <c r="E124" s="2" t="s">
        <v>486</v>
      </c>
      <c r="F124" s="2" t="s">
        <v>1164</v>
      </c>
      <c r="G124" s="66"/>
      <c r="H124" s="117" t="s">
        <v>103</v>
      </c>
      <c r="I124" s="39" t="s">
        <v>103</v>
      </c>
      <c r="J124" s="297" t="s">
        <v>103</v>
      </c>
      <c r="K124" s="298"/>
      <c r="L124" s="288" t="s">
        <v>1164</v>
      </c>
      <c r="M124" s="288" t="s">
        <v>1164</v>
      </c>
      <c r="N124" s="297" t="s">
        <v>875</v>
      </c>
      <c r="O124" s="288" t="s">
        <v>1164</v>
      </c>
      <c r="P124" s="117" t="s">
        <v>103</v>
      </c>
      <c r="Q124" s="37" t="s">
        <v>103</v>
      </c>
      <c r="R124" s="117" t="s">
        <v>103</v>
      </c>
      <c r="S124" s="117" t="s">
        <v>103</v>
      </c>
      <c r="T124" s="39" t="s">
        <v>118</v>
      </c>
      <c r="U124" s="310" t="s">
        <v>103</v>
      </c>
      <c r="V124" s="37" t="s">
        <v>103</v>
      </c>
    </row>
    <row r="125" spans="1:22" ht="12.75" customHeight="1" x14ac:dyDescent="0.25">
      <c r="A125" s="40" t="s">
        <v>1086</v>
      </c>
      <c r="B125" s="20" t="s">
        <v>448</v>
      </c>
      <c r="C125" s="19">
        <v>75</v>
      </c>
      <c r="D125" s="10" t="s">
        <v>287</v>
      </c>
      <c r="E125" s="44" t="s">
        <v>490</v>
      </c>
      <c r="F125" s="2" t="s">
        <v>1161</v>
      </c>
      <c r="G125" s="159"/>
      <c r="H125" s="117" t="s">
        <v>1166</v>
      </c>
      <c r="I125" s="39" t="s">
        <v>103</v>
      </c>
      <c r="J125" s="297" t="s">
        <v>879</v>
      </c>
      <c r="K125" s="298"/>
      <c r="L125" s="288" t="s">
        <v>1167</v>
      </c>
      <c r="M125" s="288" t="s">
        <v>1167</v>
      </c>
      <c r="N125" s="297" t="s">
        <v>875</v>
      </c>
      <c r="O125" s="288" t="s">
        <v>1164</v>
      </c>
      <c r="P125" s="337" t="s">
        <v>451</v>
      </c>
      <c r="Q125" s="331" t="s">
        <v>103</v>
      </c>
      <c r="R125" s="331" t="s">
        <v>1166</v>
      </c>
      <c r="S125" s="209" t="s">
        <v>1166</v>
      </c>
      <c r="T125" s="39" t="s">
        <v>118</v>
      </c>
      <c r="U125" s="332" t="s">
        <v>1166</v>
      </c>
      <c r="V125" s="331" t="s">
        <v>1166</v>
      </c>
    </row>
    <row r="126" spans="1:22" ht="12.75" customHeight="1" x14ac:dyDescent="0.25">
      <c r="A126" s="40" t="s">
        <v>950</v>
      </c>
      <c r="B126" s="20" t="s">
        <v>448</v>
      </c>
      <c r="C126" s="16" t="s">
        <v>458</v>
      </c>
      <c r="D126" s="11" t="s">
        <v>459</v>
      </c>
      <c r="E126" s="2" t="s">
        <v>483</v>
      </c>
      <c r="F126" s="2" t="s">
        <v>1161</v>
      </c>
      <c r="G126" s="66"/>
      <c r="H126" s="117" t="s">
        <v>222</v>
      </c>
      <c r="I126" s="209" t="s">
        <v>103</v>
      </c>
      <c r="J126" s="297" t="s">
        <v>879</v>
      </c>
      <c r="K126" s="298"/>
      <c r="L126" s="209" t="s">
        <v>1164</v>
      </c>
      <c r="M126" s="209" t="s">
        <v>1165</v>
      </c>
      <c r="N126" s="297" t="s">
        <v>875</v>
      </c>
      <c r="O126" s="209" t="s">
        <v>1164</v>
      </c>
      <c r="P126" s="209" t="s">
        <v>222</v>
      </c>
      <c r="Q126" s="117" t="s">
        <v>222</v>
      </c>
      <c r="R126" s="209" t="s">
        <v>222</v>
      </c>
      <c r="S126" s="209" t="s">
        <v>222</v>
      </c>
      <c r="T126" s="39" t="s">
        <v>118</v>
      </c>
      <c r="U126" s="214" t="s">
        <v>222</v>
      </c>
      <c r="V126" s="117" t="s">
        <v>222</v>
      </c>
    </row>
    <row r="127" spans="1:22" ht="12.75" customHeight="1" x14ac:dyDescent="0.25">
      <c r="A127" s="40" t="s">
        <v>950</v>
      </c>
      <c r="B127" s="20" t="s">
        <v>448</v>
      </c>
      <c r="C127" s="16" t="s">
        <v>314</v>
      </c>
      <c r="D127" s="155" t="s">
        <v>315</v>
      </c>
      <c r="E127" s="2" t="s">
        <v>489</v>
      </c>
      <c r="F127" s="2" t="s">
        <v>1164</v>
      </c>
      <c r="G127" s="66"/>
      <c r="H127" s="123" t="s">
        <v>103</v>
      </c>
      <c r="I127" s="39" t="s">
        <v>103</v>
      </c>
      <c r="J127" s="297" t="s">
        <v>103</v>
      </c>
      <c r="K127" s="298"/>
      <c r="L127" s="287" t="s">
        <v>1164</v>
      </c>
      <c r="M127" s="287" t="s">
        <v>1164</v>
      </c>
      <c r="N127" s="297" t="s">
        <v>875</v>
      </c>
      <c r="O127" s="287" t="s">
        <v>1164</v>
      </c>
      <c r="P127" s="123" t="s">
        <v>103</v>
      </c>
      <c r="Q127" s="37" t="s">
        <v>103</v>
      </c>
      <c r="R127" s="123" t="s">
        <v>103</v>
      </c>
      <c r="S127" s="123" t="s">
        <v>103</v>
      </c>
      <c r="T127" s="39" t="s">
        <v>118</v>
      </c>
      <c r="U127" s="310" t="s">
        <v>103</v>
      </c>
      <c r="V127" s="37" t="s">
        <v>103</v>
      </c>
    </row>
    <row r="128" spans="1:22" ht="12.75" customHeight="1" x14ac:dyDescent="0.25">
      <c r="A128" s="40" t="s">
        <v>950</v>
      </c>
      <c r="B128" s="20" t="s">
        <v>448</v>
      </c>
      <c r="C128" s="16" t="s">
        <v>309</v>
      </c>
      <c r="D128" s="11" t="s">
        <v>479</v>
      </c>
      <c r="E128" s="2" t="s">
        <v>483</v>
      </c>
      <c r="F128" s="2" t="s">
        <v>1161</v>
      </c>
      <c r="G128" s="66"/>
      <c r="H128" s="117" t="s">
        <v>222</v>
      </c>
      <c r="I128" s="209" t="s">
        <v>103</v>
      </c>
      <c r="J128" s="297" t="s">
        <v>879</v>
      </c>
      <c r="K128" s="298"/>
      <c r="L128" s="209" t="s">
        <v>1161</v>
      </c>
      <c r="M128" s="209" t="s">
        <v>1161</v>
      </c>
      <c r="N128" s="297" t="s">
        <v>875</v>
      </c>
      <c r="O128" s="209" t="s">
        <v>1164</v>
      </c>
      <c r="P128" s="117" t="s">
        <v>879</v>
      </c>
      <c r="Q128" s="37" t="s">
        <v>1166</v>
      </c>
      <c r="R128" s="117" t="s">
        <v>222</v>
      </c>
      <c r="S128" s="117" t="s">
        <v>222</v>
      </c>
      <c r="T128" s="39" t="s">
        <v>118</v>
      </c>
      <c r="U128" s="310" t="s">
        <v>1166</v>
      </c>
      <c r="V128" s="37" t="s">
        <v>1166</v>
      </c>
    </row>
    <row r="129" spans="1:22" ht="12.75" customHeight="1" x14ac:dyDescent="0.25">
      <c r="A129" s="40" t="s">
        <v>950</v>
      </c>
      <c r="B129" s="20" t="s">
        <v>448</v>
      </c>
      <c r="C129" s="16" t="s">
        <v>310</v>
      </c>
      <c r="D129" s="11" t="s">
        <v>94</v>
      </c>
      <c r="E129" s="2" t="s">
        <v>483</v>
      </c>
      <c r="F129" s="2" t="s">
        <v>1161</v>
      </c>
      <c r="G129" s="66"/>
      <c r="H129" s="37" t="s">
        <v>1166</v>
      </c>
      <c r="I129" s="38" t="s">
        <v>103</v>
      </c>
      <c r="J129" s="297" t="s">
        <v>879</v>
      </c>
      <c r="K129" s="298"/>
      <c r="L129" s="209" t="s">
        <v>1161</v>
      </c>
      <c r="M129" s="209" t="s">
        <v>1161</v>
      </c>
      <c r="N129" s="297" t="s">
        <v>875</v>
      </c>
      <c r="O129" s="209" t="s">
        <v>1161</v>
      </c>
      <c r="P129" s="37" t="s">
        <v>1166</v>
      </c>
      <c r="Q129" s="37" t="s">
        <v>1166</v>
      </c>
      <c r="R129" s="37" t="s">
        <v>1166</v>
      </c>
      <c r="S129" s="37" t="s">
        <v>1166</v>
      </c>
      <c r="T129" s="37" t="s">
        <v>1166</v>
      </c>
      <c r="U129" s="37" t="s">
        <v>1166</v>
      </c>
      <c r="V129" s="37" t="s">
        <v>1166</v>
      </c>
    </row>
    <row r="130" spans="1:22" ht="12.75" customHeight="1" x14ac:dyDescent="0.25">
      <c r="A130" s="40" t="s">
        <v>950</v>
      </c>
      <c r="B130" s="156" t="s">
        <v>448</v>
      </c>
      <c r="C130" s="62" t="s">
        <v>541</v>
      </c>
      <c r="D130" s="153" t="s">
        <v>551</v>
      </c>
      <c r="E130" s="179" t="s">
        <v>484</v>
      </c>
      <c r="F130" s="2" t="s">
        <v>1161</v>
      </c>
      <c r="G130" s="66"/>
      <c r="H130" s="105" t="s">
        <v>879</v>
      </c>
      <c r="I130" s="39" t="s">
        <v>103</v>
      </c>
      <c r="J130" s="297" t="s">
        <v>879</v>
      </c>
      <c r="K130" s="298"/>
      <c r="L130" s="209" t="s">
        <v>1161</v>
      </c>
      <c r="M130" s="209" t="s">
        <v>1161</v>
      </c>
      <c r="N130" s="297" t="s">
        <v>875</v>
      </c>
      <c r="O130" s="209" t="s">
        <v>1161</v>
      </c>
      <c r="P130" s="105" t="s">
        <v>879</v>
      </c>
      <c r="Q130" s="37" t="s">
        <v>1166</v>
      </c>
      <c r="R130" s="105" t="s">
        <v>879</v>
      </c>
      <c r="S130" s="105" t="s">
        <v>879</v>
      </c>
      <c r="T130" s="39" t="s">
        <v>118</v>
      </c>
      <c r="U130" s="310" t="s">
        <v>1166</v>
      </c>
      <c r="V130" s="37" t="s">
        <v>1166</v>
      </c>
    </row>
    <row r="131" spans="1:22" ht="12.75" customHeight="1" x14ac:dyDescent="0.25">
      <c r="A131" s="40" t="s">
        <v>950</v>
      </c>
      <c r="B131" s="20" t="s">
        <v>448</v>
      </c>
      <c r="C131" s="16" t="s">
        <v>538</v>
      </c>
      <c r="D131" s="11" t="s">
        <v>86</v>
      </c>
      <c r="E131" s="2" t="s">
        <v>489</v>
      </c>
      <c r="F131" s="2" t="s">
        <v>1161</v>
      </c>
      <c r="G131" s="66"/>
      <c r="H131" s="117" t="s">
        <v>1166</v>
      </c>
      <c r="I131" s="39" t="s">
        <v>103</v>
      </c>
      <c r="J131" s="297" t="s">
        <v>879</v>
      </c>
      <c r="K131" s="298"/>
      <c r="L131" s="209" t="s">
        <v>1161</v>
      </c>
      <c r="M131" s="209" t="s">
        <v>1161</v>
      </c>
      <c r="N131" s="297" t="s">
        <v>875</v>
      </c>
      <c r="O131" s="209" t="s">
        <v>1161</v>
      </c>
      <c r="P131" s="117" t="s">
        <v>1166</v>
      </c>
      <c r="Q131" s="37" t="s">
        <v>1166</v>
      </c>
      <c r="R131" s="117" t="s">
        <v>1166</v>
      </c>
      <c r="S131" s="117" t="s">
        <v>1166</v>
      </c>
      <c r="T131" s="39" t="s">
        <v>118</v>
      </c>
      <c r="U131" s="310" t="s">
        <v>1166</v>
      </c>
      <c r="V131" s="37" t="s">
        <v>1166</v>
      </c>
    </row>
    <row r="132" spans="1:22" ht="12.75" customHeight="1" x14ac:dyDescent="0.25">
      <c r="A132" s="40" t="s">
        <v>950</v>
      </c>
      <c r="B132" s="20" t="s">
        <v>448</v>
      </c>
      <c r="C132" s="16" t="s">
        <v>539</v>
      </c>
      <c r="D132" s="11" t="s">
        <v>550</v>
      </c>
      <c r="E132" s="2" t="s">
        <v>483</v>
      </c>
      <c r="F132" s="2" t="s">
        <v>1161</v>
      </c>
      <c r="G132" s="66"/>
      <c r="H132" s="117" t="s">
        <v>1166</v>
      </c>
      <c r="I132" s="39" t="s">
        <v>103</v>
      </c>
      <c r="J132" s="297" t="s">
        <v>879</v>
      </c>
      <c r="K132" s="298"/>
      <c r="L132" s="209" t="s">
        <v>1161</v>
      </c>
      <c r="M132" s="209" t="s">
        <v>1161</v>
      </c>
      <c r="N132" s="297" t="s">
        <v>875</v>
      </c>
      <c r="O132" s="209" t="s">
        <v>1161</v>
      </c>
      <c r="P132" s="117" t="s">
        <v>1166</v>
      </c>
      <c r="Q132" s="37" t="s">
        <v>1166</v>
      </c>
      <c r="R132" s="117" t="s">
        <v>1166</v>
      </c>
      <c r="S132" s="117" t="s">
        <v>1166</v>
      </c>
      <c r="T132" s="39" t="s">
        <v>118</v>
      </c>
      <c r="U132" s="310" t="s">
        <v>1166</v>
      </c>
      <c r="V132" s="37" t="s">
        <v>1166</v>
      </c>
    </row>
    <row r="133" spans="1:22" ht="12.75" customHeight="1" x14ac:dyDescent="0.25">
      <c r="A133" s="40" t="s">
        <v>950</v>
      </c>
      <c r="B133" s="20" t="s">
        <v>448</v>
      </c>
      <c r="C133" s="19">
        <v>230</v>
      </c>
      <c r="D133" s="10" t="s">
        <v>576</v>
      </c>
      <c r="E133" s="44" t="s">
        <v>489</v>
      </c>
      <c r="F133" s="2" t="s">
        <v>1164</v>
      </c>
      <c r="G133" s="66"/>
      <c r="H133" s="117" t="s">
        <v>103</v>
      </c>
      <c r="I133" s="209" t="s">
        <v>103</v>
      </c>
      <c r="J133" s="297" t="s">
        <v>103</v>
      </c>
      <c r="K133" s="298"/>
      <c r="L133" s="287" t="s">
        <v>1164</v>
      </c>
      <c r="M133" s="287" t="s">
        <v>1164</v>
      </c>
      <c r="N133" s="297" t="s">
        <v>875</v>
      </c>
      <c r="O133" s="287" t="s">
        <v>1164</v>
      </c>
      <c r="P133" s="209" t="s">
        <v>103</v>
      </c>
      <c r="Q133" s="117" t="s">
        <v>103</v>
      </c>
      <c r="R133" s="209" t="s">
        <v>103</v>
      </c>
      <c r="S133" s="209" t="s">
        <v>103</v>
      </c>
      <c r="T133" s="39" t="s">
        <v>118</v>
      </c>
      <c r="U133" s="214" t="s">
        <v>103</v>
      </c>
      <c r="V133" s="117" t="s">
        <v>103</v>
      </c>
    </row>
    <row r="134" spans="1:22" ht="12.75" customHeight="1" x14ac:dyDescent="0.25">
      <c r="A134" s="40" t="s">
        <v>950</v>
      </c>
      <c r="B134" s="20" t="s">
        <v>448</v>
      </c>
      <c r="C134" s="19">
        <v>231</v>
      </c>
      <c r="D134" s="10" t="s">
        <v>577</v>
      </c>
      <c r="E134" s="44" t="s">
        <v>485</v>
      </c>
      <c r="F134" s="2" t="s">
        <v>1164</v>
      </c>
      <c r="G134" s="66"/>
      <c r="H134" s="117" t="s">
        <v>103</v>
      </c>
      <c r="I134" s="38" t="s">
        <v>103</v>
      </c>
      <c r="J134" s="38" t="s">
        <v>103</v>
      </c>
      <c r="K134" s="298"/>
      <c r="L134" s="117" t="s">
        <v>1164</v>
      </c>
      <c r="M134" s="117" t="s">
        <v>1164</v>
      </c>
      <c r="N134" s="297" t="s">
        <v>875</v>
      </c>
      <c r="O134" s="117" t="s">
        <v>1164</v>
      </c>
      <c r="P134" s="117" t="s">
        <v>103</v>
      </c>
      <c r="Q134" s="37" t="s">
        <v>103</v>
      </c>
      <c r="R134" s="117" t="s">
        <v>103</v>
      </c>
      <c r="S134" s="117" t="s">
        <v>103</v>
      </c>
      <c r="T134" s="39" t="s">
        <v>118</v>
      </c>
      <c r="U134" s="310" t="s">
        <v>103</v>
      </c>
      <c r="V134" s="37" t="s">
        <v>103</v>
      </c>
    </row>
    <row r="135" spans="1:22" ht="12.75" customHeight="1" x14ac:dyDescent="0.25">
      <c r="A135" s="40" t="s">
        <v>1086</v>
      </c>
      <c r="B135" s="20" t="s">
        <v>448</v>
      </c>
      <c r="C135" s="19">
        <v>72</v>
      </c>
      <c r="D135" s="10" t="s">
        <v>716</v>
      </c>
      <c r="E135" s="44" t="s">
        <v>486</v>
      </c>
      <c r="F135" s="2" t="s">
        <v>1161</v>
      </c>
      <c r="G135" s="66"/>
      <c r="H135" s="117" t="s">
        <v>879</v>
      </c>
      <c r="I135" s="117" t="s">
        <v>103</v>
      </c>
      <c r="J135" s="313" t="s">
        <v>879</v>
      </c>
      <c r="K135" s="38">
        <v>2</v>
      </c>
      <c r="L135" s="290" t="s">
        <v>1167</v>
      </c>
      <c r="M135" s="290" t="s">
        <v>1167</v>
      </c>
      <c r="N135" s="297" t="s">
        <v>875</v>
      </c>
      <c r="O135" s="290" t="s">
        <v>1167</v>
      </c>
      <c r="P135" s="117" t="s">
        <v>879</v>
      </c>
      <c r="Q135" s="117" t="s">
        <v>1166</v>
      </c>
      <c r="R135" s="117" t="s">
        <v>879</v>
      </c>
      <c r="S135" s="117" t="s">
        <v>879</v>
      </c>
      <c r="T135" s="39" t="s">
        <v>118</v>
      </c>
      <c r="U135" s="214" t="s">
        <v>1166</v>
      </c>
      <c r="V135" s="117" t="s">
        <v>1166</v>
      </c>
    </row>
    <row r="136" spans="1:22" ht="12.75" customHeight="1" x14ac:dyDescent="0.25">
      <c r="A136" s="40" t="s">
        <v>1086</v>
      </c>
      <c r="B136" s="20" t="s">
        <v>448</v>
      </c>
      <c r="C136" s="19">
        <v>403</v>
      </c>
      <c r="D136" s="10" t="s">
        <v>717</v>
      </c>
      <c r="E136" s="44" t="s">
        <v>490</v>
      </c>
      <c r="F136" s="2" t="s">
        <v>1161</v>
      </c>
      <c r="G136" s="66"/>
      <c r="H136" s="320" t="s">
        <v>879</v>
      </c>
      <c r="I136" s="39" t="s">
        <v>103</v>
      </c>
      <c r="J136" s="313" t="s">
        <v>879</v>
      </c>
      <c r="K136" s="297">
        <v>1</v>
      </c>
      <c r="L136" s="290" t="s">
        <v>1167</v>
      </c>
      <c r="M136" s="290" t="s">
        <v>1167</v>
      </c>
      <c r="N136" s="297" t="s">
        <v>875</v>
      </c>
      <c r="O136" s="290" t="s">
        <v>1167</v>
      </c>
      <c r="P136" s="320" t="s">
        <v>879</v>
      </c>
      <c r="Q136" s="310" t="s">
        <v>1166</v>
      </c>
      <c r="R136" s="320" t="s">
        <v>879</v>
      </c>
      <c r="S136" s="194" t="s">
        <v>879</v>
      </c>
      <c r="T136" s="39" t="s">
        <v>118</v>
      </c>
      <c r="U136" s="310" t="s">
        <v>1166</v>
      </c>
      <c r="V136" s="37" t="s">
        <v>1166</v>
      </c>
    </row>
    <row r="137" spans="1:22" ht="12.75" customHeight="1" x14ac:dyDescent="0.25">
      <c r="A137" s="40" t="s">
        <v>1086</v>
      </c>
      <c r="B137" s="20" t="s">
        <v>448</v>
      </c>
      <c r="C137" s="19">
        <v>404</v>
      </c>
      <c r="D137" s="10" t="s">
        <v>718</v>
      </c>
      <c r="E137" s="44" t="s">
        <v>490</v>
      </c>
      <c r="F137" s="2" t="s">
        <v>1161</v>
      </c>
      <c r="G137" s="66"/>
      <c r="H137" s="320" t="s">
        <v>879</v>
      </c>
      <c r="I137" s="39" t="s">
        <v>103</v>
      </c>
      <c r="J137" s="313" t="s">
        <v>879</v>
      </c>
      <c r="K137" s="297">
        <v>1</v>
      </c>
      <c r="L137" s="290" t="s">
        <v>1167</v>
      </c>
      <c r="M137" s="290" t="s">
        <v>1167</v>
      </c>
      <c r="N137" s="297" t="s">
        <v>875</v>
      </c>
      <c r="O137" s="290" t="s">
        <v>1167</v>
      </c>
      <c r="P137" s="320" t="s">
        <v>879</v>
      </c>
      <c r="Q137" s="310" t="s">
        <v>1166</v>
      </c>
      <c r="R137" s="320" t="s">
        <v>879</v>
      </c>
      <c r="S137" s="320" t="s">
        <v>879</v>
      </c>
      <c r="T137" s="39" t="s">
        <v>118</v>
      </c>
      <c r="U137" s="310" t="s">
        <v>1166</v>
      </c>
      <c r="V137" s="37" t="s">
        <v>1166</v>
      </c>
    </row>
    <row r="138" spans="1:22" ht="12.75" customHeight="1" x14ac:dyDescent="0.25">
      <c r="A138" s="40" t="s">
        <v>1086</v>
      </c>
      <c r="B138" s="20" t="s">
        <v>448</v>
      </c>
      <c r="C138" s="19">
        <v>405</v>
      </c>
      <c r="D138" s="10" t="s">
        <v>719</v>
      </c>
      <c r="E138" s="44" t="s">
        <v>490</v>
      </c>
      <c r="F138" s="2" t="s">
        <v>1161</v>
      </c>
      <c r="G138" s="66"/>
      <c r="H138" s="320" t="s">
        <v>879</v>
      </c>
      <c r="I138" s="39" t="s">
        <v>103</v>
      </c>
      <c r="J138" s="38" t="s">
        <v>879</v>
      </c>
      <c r="K138" s="298"/>
      <c r="L138" s="290" t="s">
        <v>1167</v>
      </c>
      <c r="M138" s="290" t="s">
        <v>1167</v>
      </c>
      <c r="N138" s="297" t="s">
        <v>875</v>
      </c>
      <c r="O138" s="290" t="s">
        <v>1167</v>
      </c>
      <c r="P138" s="320" t="s">
        <v>879</v>
      </c>
      <c r="Q138" s="310" t="s">
        <v>1166</v>
      </c>
      <c r="R138" s="320" t="s">
        <v>879</v>
      </c>
      <c r="S138" s="320" t="s">
        <v>879</v>
      </c>
      <c r="T138" s="39" t="s">
        <v>118</v>
      </c>
      <c r="U138" s="310" t="s">
        <v>1166</v>
      </c>
      <c r="V138" s="37" t="s">
        <v>1166</v>
      </c>
    </row>
    <row r="139" spans="1:22" ht="12.75" customHeight="1" x14ac:dyDescent="0.25">
      <c r="A139" s="40" t="s">
        <v>1086</v>
      </c>
      <c r="B139" s="20" t="s">
        <v>448</v>
      </c>
      <c r="C139" s="19">
        <v>406</v>
      </c>
      <c r="D139" s="10" t="s">
        <v>720</v>
      </c>
      <c r="E139" s="44" t="s">
        <v>490</v>
      </c>
      <c r="F139" s="2" t="s">
        <v>1161</v>
      </c>
      <c r="G139" s="66"/>
      <c r="H139" s="320" t="s">
        <v>879</v>
      </c>
      <c r="I139" s="39" t="s">
        <v>103</v>
      </c>
      <c r="J139" s="313" t="s">
        <v>879</v>
      </c>
      <c r="K139" s="38">
        <v>2</v>
      </c>
      <c r="L139" s="290" t="s">
        <v>1167</v>
      </c>
      <c r="M139" s="290" t="s">
        <v>1167</v>
      </c>
      <c r="N139" s="297" t="s">
        <v>875</v>
      </c>
      <c r="O139" s="290" t="s">
        <v>1167</v>
      </c>
      <c r="P139" s="320" t="s">
        <v>879</v>
      </c>
      <c r="Q139" s="310" t="s">
        <v>1166</v>
      </c>
      <c r="R139" s="320" t="s">
        <v>879</v>
      </c>
      <c r="S139" s="320" t="s">
        <v>879</v>
      </c>
      <c r="T139" s="39" t="s">
        <v>118</v>
      </c>
      <c r="U139" s="310" t="s">
        <v>1166</v>
      </c>
      <c r="V139" s="37" t="s">
        <v>1166</v>
      </c>
    </row>
    <row r="140" spans="1:22" ht="12.75" customHeight="1" x14ac:dyDescent="0.25">
      <c r="A140" s="40" t="s">
        <v>1086</v>
      </c>
      <c r="B140" s="20" t="s">
        <v>448</v>
      </c>
      <c r="C140" s="19">
        <v>407</v>
      </c>
      <c r="D140" s="10" t="s">
        <v>721</v>
      </c>
      <c r="E140" s="44" t="s">
        <v>490</v>
      </c>
      <c r="F140" s="2" t="s">
        <v>1161</v>
      </c>
      <c r="G140" s="66"/>
      <c r="H140" s="320" t="s">
        <v>879</v>
      </c>
      <c r="I140" s="39" t="s">
        <v>103</v>
      </c>
      <c r="J140" s="313" t="s">
        <v>879</v>
      </c>
      <c r="K140" s="38">
        <v>2</v>
      </c>
      <c r="L140" s="290" t="s">
        <v>1167</v>
      </c>
      <c r="M140" s="290" t="s">
        <v>1167</v>
      </c>
      <c r="N140" s="297" t="s">
        <v>875</v>
      </c>
      <c r="O140" s="290" t="s">
        <v>1167</v>
      </c>
      <c r="P140" s="320" t="s">
        <v>879</v>
      </c>
      <c r="Q140" s="310" t="s">
        <v>1166</v>
      </c>
      <c r="R140" s="320" t="s">
        <v>879</v>
      </c>
      <c r="S140" s="320" t="s">
        <v>879</v>
      </c>
      <c r="T140" s="39" t="s">
        <v>118</v>
      </c>
      <c r="U140" s="310" t="s">
        <v>1166</v>
      </c>
      <c r="V140" s="37" t="s">
        <v>1166</v>
      </c>
    </row>
    <row r="141" spans="1:22" ht="12.75" customHeight="1" x14ac:dyDescent="0.25">
      <c r="A141" s="40" t="s">
        <v>1086</v>
      </c>
      <c r="B141" s="20" t="s">
        <v>448</v>
      </c>
      <c r="C141" s="19">
        <v>408</v>
      </c>
      <c r="D141" s="10" t="s">
        <v>722</v>
      </c>
      <c r="E141" s="44" t="s">
        <v>490</v>
      </c>
      <c r="F141" s="2" t="s">
        <v>1161</v>
      </c>
      <c r="G141" s="66"/>
      <c r="H141" s="320" t="s">
        <v>879</v>
      </c>
      <c r="I141" s="39" t="s">
        <v>103</v>
      </c>
      <c r="J141" s="38" t="s">
        <v>879</v>
      </c>
      <c r="K141" s="298"/>
      <c r="L141" s="290" t="s">
        <v>1167</v>
      </c>
      <c r="M141" s="290" t="s">
        <v>1167</v>
      </c>
      <c r="N141" s="297" t="s">
        <v>875</v>
      </c>
      <c r="O141" s="290" t="s">
        <v>1167</v>
      </c>
      <c r="P141" s="320" t="s">
        <v>879</v>
      </c>
      <c r="Q141" s="310" t="s">
        <v>1166</v>
      </c>
      <c r="R141" s="320" t="s">
        <v>879</v>
      </c>
      <c r="S141" s="320" t="s">
        <v>879</v>
      </c>
      <c r="T141" s="39" t="s">
        <v>118</v>
      </c>
      <c r="U141" s="310" t="s">
        <v>1166</v>
      </c>
      <c r="V141" s="37" t="s">
        <v>1166</v>
      </c>
    </row>
    <row r="142" spans="1:22" ht="12.75" customHeight="1" x14ac:dyDescent="0.25">
      <c r="A142" s="40" t="s">
        <v>1086</v>
      </c>
      <c r="B142" s="20" t="s">
        <v>448</v>
      </c>
      <c r="C142" s="19">
        <v>144</v>
      </c>
      <c r="D142" s="10" t="s">
        <v>533</v>
      </c>
      <c r="E142" s="44" t="s">
        <v>486</v>
      </c>
      <c r="F142" s="2" t="s">
        <v>1161</v>
      </c>
      <c r="G142" s="66"/>
      <c r="H142" s="117" t="s">
        <v>1166</v>
      </c>
      <c r="I142" s="117" t="s">
        <v>103</v>
      </c>
      <c r="J142" s="38" t="s">
        <v>103</v>
      </c>
      <c r="K142" s="298"/>
      <c r="L142" s="117" t="s">
        <v>1164</v>
      </c>
      <c r="M142" s="117" t="s">
        <v>1164</v>
      </c>
      <c r="N142" s="297" t="s">
        <v>875</v>
      </c>
      <c r="O142" s="117" t="s">
        <v>1164</v>
      </c>
      <c r="P142" s="117" t="s">
        <v>103</v>
      </c>
      <c r="Q142" s="117" t="s">
        <v>1166</v>
      </c>
      <c r="R142" s="117" t="s">
        <v>1166</v>
      </c>
      <c r="S142" s="117" t="s">
        <v>1166</v>
      </c>
      <c r="T142" s="39" t="s">
        <v>118</v>
      </c>
      <c r="U142" s="214" t="s">
        <v>1166</v>
      </c>
      <c r="V142" s="117" t="s">
        <v>1166</v>
      </c>
    </row>
    <row r="143" spans="1:22" ht="12.75" customHeight="1" x14ac:dyDescent="0.25">
      <c r="A143" s="40" t="s">
        <v>1086</v>
      </c>
      <c r="B143" s="20" t="s">
        <v>448</v>
      </c>
      <c r="C143" s="19">
        <v>145</v>
      </c>
      <c r="D143" s="10" t="s">
        <v>534</v>
      </c>
      <c r="E143" s="44" t="s">
        <v>486</v>
      </c>
      <c r="F143" s="2" t="s">
        <v>1161</v>
      </c>
      <c r="G143" s="66"/>
      <c r="H143" s="117" t="s">
        <v>1166</v>
      </c>
      <c r="I143" s="117" t="s">
        <v>103</v>
      </c>
      <c r="J143" s="38" t="s">
        <v>103</v>
      </c>
      <c r="K143" s="298"/>
      <c r="L143" s="117" t="s">
        <v>1164</v>
      </c>
      <c r="M143" s="117" t="s">
        <v>1164</v>
      </c>
      <c r="N143" s="297" t="s">
        <v>875</v>
      </c>
      <c r="O143" s="117" t="s">
        <v>1164</v>
      </c>
      <c r="P143" s="117" t="s">
        <v>103</v>
      </c>
      <c r="Q143" s="117" t="s">
        <v>1166</v>
      </c>
      <c r="R143" s="117" t="s">
        <v>1166</v>
      </c>
      <c r="S143" s="117" t="s">
        <v>1166</v>
      </c>
      <c r="T143" s="39" t="s">
        <v>118</v>
      </c>
      <c r="U143" s="214" t="s">
        <v>1166</v>
      </c>
      <c r="V143" s="117" t="s">
        <v>1166</v>
      </c>
    </row>
    <row r="144" spans="1:22" ht="12.75" customHeight="1" x14ac:dyDescent="0.25">
      <c r="A144" s="40" t="s">
        <v>1086</v>
      </c>
      <c r="B144" s="20" t="s">
        <v>448</v>
      </c>
      <c r="C144" s="19">
        <v>416</v>
      </c>
      <c r="D144" s="10" t="s">
        <v>723</v>
      </c>
      <c r="E144" s="44" t="s">
        <v>486</v>
      </c>
      <c r="F144" s="2" t="s">
        <v>1161</v>
      </c>
      <c r="G144" s="66"/>
      <c r="H144" s="117" t="s">
        <v>1166</v>
      </c>
      <c r="I144" s="117" t="s">
        <v>103</v>
      </c>
      <c r="J144" s="38" t="s">
        <v>103</v>
      </c>
      <c r="K144" s="298"/>
      <c r="L144" s="288" t="s">
        <v>1164</v>
      </c>
      <c r="M144" s="288" t="s">
        <v>1164</v>
      </c>
      <c r="N144" s="297" t="s">
        <v>875</v>
      </c>
      <c r="O144" s="288" t="s">
        <v>1164</v>
      </c>
      <c r="P144" s="117" t="s">
        <v>103</v>
      </c>
      <c r="Q144" s="117" t="s">
        <v>103</v>
      </c>
      <c r="R144" s="117" t="s">
        <v>1166</v>
      </c>
      <c r="S144" s="117" t="s">
        <v>1166</v>
      </c>
      <c r="T144" s="117" t="s">
        <v>1166</v>
      </c>
      <c r="U144" s="214" t="s">
        <v>1166</v>
      </c>
      <c r="V144" s="117" t="s">
        <v>1166</v>
      </c>
    </row>
    <row r="145" spans="1:23" ht="12.75" customHeight="1" x14ac:dyDescent="0.25">
      <c r="A145" s="40" t="s">
        <v>1086</v>
      </c>
      <c r="B145" s="20" t="s">
        <v>448</v>
      </c>
      <c r="C145" s="19" t="s">
        <v>724</v>
      </c>
      <c r="D145" s="10" t="s">
        <v>725</v>
      </c>
      <c r="E145" s="44" t="s">
        <v>486</v>
      </c>
      <c r="F145" s="2" t="s">
        <v>1161</v>
      </c>
      <c r="G145" s="66"/>
      <c r="H145" s="117" t="s">
        <v>1166</v>
      </c>
      <c r="I145" s="117" t="s">
        <v>103</v>
      </c>
      <c r="J145" s="38" t="s">
        <v>103</v>
      </c>
      <c r="K145" s="298"/>
      <c r="L145" s="288" t="s">
        <v>1164</v>
      </c>
      <c r="M145" s="288" t="s">
        <v>1164</v>
      </c>
      <c r="N145" s="297" t="s">
        <v>875</v>
      </c>
      <c r="O145" s="288" t="s">
        <v>1164</v>
      </c>
      <c r="P145" s="302" t="s">
        <v>103</v>
      </c>
      <c r="Q145" s="117" t="s">
        <v>103</v>
      </c>
      <c r="R145" s="302" t="s">
        <v>1166</v>
      </c>
      <c r="S145" s="302" t="s">
        <v>1166</v>
      </c>
      <c r="T145" s="39" t="s">
        <v>118</v>
      </c>
      <c r="U145" s="214" t="s">
        <v>1166</v>
      </c>
      <c r="V145" s="117" t="s">
        <v>1166</v>
      </c>
    </row>
    <row r="146" spans="1:23" ht="12.75" customHeight="1" x14ac:dyDescent="0.25">
      <c r="A146" s="40" t="s">
        <v>1086</v>
      </c>
      <c r="B146" s="208" t="s">
        <v>448</v>
      </c>
      <c r="C146" s="19">
        <v>444</v>
      </c>
      <c r="D146" s="10" t="s">
        <v>2279</v>
      </c>
      <c r="E146" s="279" t="s">
        <v>486</v>
      </c>
      <c r="F146" s="280" t="s">
        <v>1164</v>
      </c>
      <c r="G146" s="66"/>
      <c r="H146" s="38" t="s">
        <v>451</v>
      </c>
      <c r="I146" s="38" t="s">
        <v>451</v>
      </c>
      <c r="J146" s="38" t="s">
        <v>103</v>
      </c>
      <c r="K146" s="298"/>
      <c r="L146" s="288" t="s">
        <v>1164</v>
      </c>
      <c r="M146" s="288" t="s">
        <v>1164</v>
      </c>
      <c r="N146" s="297" t="s">
        <v>875</v>
      </c>
      <c r="O146" s="288" t="s">
        <v>1164</v>
      </c>
      <c r="P146" s="117" t="s">
        <v>103</v>
      </c>
      <c r="Q146" s="38" t="s">
        <v>451</v>
      </c>
      <c r="R146" s="38" t="s">
        <v>451</v>
      </c>
      <c r="S146" s="38" t="s">
        <v>451</v>
      </c>
      <c r="T146" s="39" t="s">
        <v>118</v>
      </c>
      <c r="U146" s="37" t="s">
        <v>103</v>
      </c>
      <c r="V146" s="117" t="s">
        <v>103</v>
      </c>
      <c r="W146" s="285"/>
    </row>
    <row r="147" spans="1:23" ht="12.75" customHeight="1" x14ac:dyDescent="0.25">
      <c r="A147" s="40" t="s">
        <v>950</v>
      </c>
      <c r="B147" s="20" t="s">
        <v>448</v>
      </c>
      <c r="C147" s="16" t="s">
        <v>540</v>
      </c>
      <c r="D147" s="11" t="s">
        <v>87</v>
      </c>
      <c r="E147" s="2" t="s">
        <v>496</v>
      </c>
      <c r="F147" s="2" t="s">
        <v>1161</v>
      </c>
      <c r="G147" s="66"/>
      <c r="H147" s="338" t="s">
        <v>1166</v>
      </c>
      <c r="I147" s="39" t="s">
        <v>103</v>
      </c>
      <c r="J147" s="39" t="s">
        <v>879</v>
      </c>
      <c r="K147" s="298"/>
      <c r="L147" s="304" t="s">
        <v>1161</v>
      </c>
      <c r="M147" s="304" t="s">
        <v>1161</v>
      </c>
      <c r="N147" s="297" t="s">
        <v>875</v>
      </c>
      <c r="O147" s="304" t="s">
        <v>1161</v>
      </c>
      <c r="P147" s="338" t="s">
        <v>1166</v>
      </c>
      <c r="Q147" s="338" t="s">
        <v>103</v>
      </c>
      <c r="R147" s="338" t="s">
        <v>1166</v>
      </c>
      <c r="S147" s="338" t="s">
        <v>1166</v>
      </c>
      <c r="T147" s="39" t="s">
        <v>118</v>
      </c>
      <c r="U147" s="338" t="s">
        <v>1166</v>
      </c>
      <c r="V147" s="317" t="s">
        <v>1166</v>
      </c>
    </row>
    <row r="148" spans="1:23" ht="12.75" customHeight="1" x14ac:dyDescent="0.25">
      <c r="A148" s="40" t="s">
        <v>950</v>
      </c>
      <c r="B148" s="20" t="s">
        <v>448</v>
      </c>
      <c r="C148" s="16" t="s">
        <v>542</v>
      </c>
      <c r="D148" s="11" t="s">
        <v>0</v>
      </c>
      <c r="E148" s="2" t="s">
        <v>489</v>
      </c>
      <c r="F148" s="2" t="s">
        <v>1161</v>
      </c>
      <c r="G148" s="66"/>
      <c r="H148" s="117" t="s">
        <v>1166</v>
      </c>
      <c r="I148" s="39" t="s">
        <v>103</v>
      </c>
      <c r="J148" s="313" t="s">
        <v>879</v>
      </c>
      <c r="K148" s="38">
        <v>7</v>
      </c>
      <c r="L148" s="304" t="s">
        <v>1161</v>
      </c>
      <c r="M148" s="304" t="s">
        <v>1161</v>
      </c>
      <c r="N148" s="297" t="s">
        <v>875</v>
      </c>
      <c r="O148" s="304" t="s">
        <v>1161</v>
      </c>
      <c r="P148" s="117" t="s">
        <v>1166</v>
      </c>
      <c r="Q148" s="317" t="s">
        <v>103</v>
      </c>
      <c r="R148" s="117" t="s">
        <v>1166</v>
      </c>
      <c r="S148" s="117" t="s">
        <v>1166</v>
      </c>
      <c r="T148" s="39" t="s">
        <v>118</v>
      </c>
      <c r="U148" s="338" t="s">
        <v>1166</v>
      </c>
      <c r="V148" s="317" t="s">
        <v>1166</v>
      </c>
    </row>
    <row r="149" spans="1:23" ht="12.75" customHeight="1" x14ac:dyDescent="0.25">
      <c r="A149" s="40" t="s">
        <v>950</v>
      </c>
      <c r="B149" s="20" t="s">
        <v>448</v>
      </c>
      <c r="C149" s="16" t="s">
        <v>543</v>
      </c>
      <c r="D149" s="11" t="s">
        <v>1</v>
      </c>
      <c r="E149" s="2" t="s">
        <v>484</v>
      </c>
      <c r="F149" s="2" t="s">
        <v>1161</v>
      </c>
      <c r="G149" s="66"/>
      <c r="H149" s="312" t="s">
        <v>1166</v>
      </c>
      <c r="I149" s="39" t="s">
        <v>103</v>
      </c>
      <c r="J149" s="39" t="s">
        <v>879</v>
      </c>
      <c r="K149" s="298"/>
      <c r="L149" s="304" t="s">
        <v>1161</v>
      </c>
      <c r="M149" s="304" t="s">
        <v>1161</v>
      </c>
      <c r="N149" s="297" t="s">
        <v>875</v>
      </c>
      <c r="O149" s="304" t="s">
        <v>1161</v>
      </c>
      <c r="P149" s="312" t="s">
        <v>1166</v>
      </c>
      <c r="Q149" s="317" t="s">
        <v>103</v>
      </c>
      <c r="R149" s="312" t="s">
        <v>1166</v>
      </c>
      <c r="S149" s="312" t="s">
        <v>1166</v>
      </c>
      <c r="T149" s="39" t="s">
        <v>118</v>
      </c>
      <c r="U149" s="338" t="s">
        <v>1166</v>
      </c>
      <c r="V149" s="317" t="s">
        <v>1166</v>
      </c>
    </row>
    <row r="150" spans="1:23" ht="12.75" customHeight="1" x14ac:dyDescent="0.25">
      <c r="A150" s="40" t="s">
        <v>950</v>
      </c>
      <c r="B150" s="20" t="s">
        <v>448</v>
      </c>
      <c r="C150" s="16" t="s">
        <v>544</v>
      </c>
      <c r="D150" s="11" t="s">
        <v>2</v>
      </c>
      <c r="E150" s="2" t="s">
        <v>488</v>
      </c>
      <c r="F150" s="2" t="s">
        <v>1161</v>
      </c>
      <c r="G150" s="66"/>
      <c r="H150" s="117" t="s">
        <v>1166</v>
      </c>
      <c r="I150" s="39" t="s">
        <v>103</v>
      </c>
      <c r="J150" s="313" t="s">
        <v>879</v>
      </c>
      <c r="K150" s="38">
        <v>7</v>
      </c>
      <c r="L150" s="304" t="s">
        <v>1161</v>
      </c>
      <c r="M150" s="304" t="s">
        <v>1161</v>
      </c>
      <c r="N150" s="297" t="s">
        <v>875</v>
      </c>
      <c r="O150" s="304" t="s">
        <v>1164</v>
      </c>
      <c r="P150" s="117" t="s">
        <v>1166</v>
      </c>
      <c r="Q150" s="317" t="s">
        <v>103</v>
      </c>
      <c r="R150" s="117" t="s">
        <v>1166</v>
      </c>
      <c r="S150" s="117" t="s">
        <v>1166</v>
      </c>
      <c r="T150" s="39" t="s">
        <v>118</v>
      </c>
      <c r="U150" s="338" t="s">
        <v>1166</v>
      </c>
      <c r="V150" s="317" t="s">
        <v>1166</v>
      </c>
    </row>
    <row r="151" spans="1:23" ht="12.75" customHeight="1" x14ac:dyDescent="0.25">
      <c r="A151" s="40" t="s">
        <v>950</v>
      </c>
      <c r="B151" s="20" t="s">
        <v>448</v>
      </c>
      <c r="C151" s="16" t="s">
        <v>545</v>
      </c>
      <c r="D151" s="11" t="s">
        <v>3</v>
      </c>
      <c r="E151" s="2" t="s">
        <v>483</v>
      </c>
      <c r="F151" s="2" t="s">
        <v>1161</v>
      </c>
      <c r="G151" s="66"/>
      <c r="H151" s="117" t="s">
        <v>1166</v>
      </c>
      <c r="I151" s="39" t="s">
        <v>103</v>
      </c>
      <c r="J151" s="313" t="s">
        <v>879</v>
      </c>
      <c r="K151" s="38">
        <v>7</v>
      </c>
      <c r="L151" s="304" t="s">
        <v>1161</v>
      </c>
      <c r="M151" s="304" t="s">
        <v>1161</v>
      </c>
      <c r="N151" s="297" t="s">
        <v>875</v>
      </c>
      <c r="O151" s="304" t="s">
        <v>1164</v>
      </c>
      <c r="P151" s="117" t="s">
        <v>1166</v>
      </c>
      <c r="Q151" s="317" t="s">
        <v>103</v>
      </c>
      <c r="R151" s="117" t="s">
        <v>1166</v>
      </c>
      <c r="S151" s="117" t="s">
        <v>1166</v>
      </c>
      <c r="T151" s="39" t="s">
        <v>118</v>
      </c>
      <c r="U151" s="338" t="s">
        <v>1166</v>
      </c>
      <c r="V151" s="317" t="s">
        <v>1166</v>
      </c>
    </row>
    <row r="152" spans="1:23" ht="12.75" customHeight="1" x14ac:dyDescent="0.25">
      <c r="A152" s="40" t="s">
        <v>950</v>
      </c>
      <c r="B152" s="20" t="s">
        <v>448</v>
      </c>
      <c r="C152" s="16" t="s">
        <v>546</v>
      </c>
      <c r="D152" s="11" t="s">
        <v>98</v>
      </c>
      <c r="E152" s="2" t="s">
        <v>483</v>
      </c>
      <c r="F152" s="2" t="s">
        <v>1161</v>
      </c>
      <c r="G152" s="66"/>
      <c r="H152" s="338" t="s">
        <v>1166</v>
      </c>
      <c r="I152" s="39" t="s">
        <v>103</v>
      </c>
      <c r="J152" s="39" t="s">
        <v>879</v>
      </c>
      <c r="K152" s="298"/>
      <c r="L152" s="304" t="s">
        <v>1161</v>
      </c>
      <c r="M152" s="304" t="s">
        <v>1161</v>
      </c>
      <c r="N152" s="297" t="s">
        <v>875</v>
      </c>
      <c r="O152" s="304" t="s">
        <v>1161</v>
      </c>
      <c r="P152" s="338" t="s">
        <v>1166</v>
      </c>
      <c r="Q152" s="317" t="s">
        <v>103</v>
      </c>
      <c r="R152" s="338" t="s">
        <v>1166</v>
      </c>
      <c r="S152" s="338" t="s">
        <v>1166</v>
      </c>
      <c r="T152" s="39" t="s">
        <v>118</v>
      </c>
      <c r="U152" s="338" t="s">
        <v>1166</v>
      </c>
      <c r="V152" s="317" t="s">
        <v>1166</v>
      </c>
    </row>
    <row r="153" spans="1:23" ht="12.75" customHeight="1" x14ac:dyDescent="0.25">
      <c r="A153" s="40" t="s">
        <v>950</v>
      </c>
      <c r="B153" s="20" t="s">
        <v>448</v>
      </c>
      <c r="C153" s="16" t="s">
        <v>547</v>
      </c>
      <c r="D153" s="11" t="s">
        <v>4</v>
      </c>
      <c r="E153" s="2" t="s">
        <v>485</v>
      </c>
      <c r="F153" s="2" t="s">
        <v>1161</v>
      </c>
      <c r="G153" s="66"/>
      <c r="H153" s="36" t="s">
        <v>1166</v>
      </c>
      <c r="I153" s="39" t="s">
        <v>103</v>
      </c>
      <c r="J153" s="313" t="s">
        <v>879</v>
      </c>
      <c r="K153" s="38">
        <v>7</v>
      </c>
      <c r="L153" s="304" t="s">
        <v>1161</v>
      </c>
      <c r="M153" s="304" t="s">
        <v>1161</v>
      </c>
      <c r="N153" s="297" t="s">
        <v>875</v>
      </c>
      <c r="O153" s="304" t="s">
        <v>1161</v>
      </c>
      <c r="P153" s="36" t="s">
        <v>1166</v>
      </c>
      <c r="Q153" s="317" t="s">
        <v>103</v>
      </c>
      <c r="R153" s="36" t="s">
        <v>1166</v>
      </c>
      <c r="S153" s="36" t="s">
        <v>1166</v>
      </c>
      <c r="T153" s="39" t="s">
        <v>118</v>
      </c>
      <c r="U153" s="308" t="s">
        <v>1166</v>
      </c>
      <c r="V153" s="317" t="s">
        <v>1166</v>
      </c>
    </row>
    <row r="154" spans="1:23" ht="12.75" customHeight="1" x14ac:dyDescent="0.25">
      <c r="A154" s="40" t="s">
        <v>950</v>
      </c>
      <c r="B154" s="20" t="s">
        <v>448</v>
      </c>
      <c r="C154" s="16" t="s">
        <v>2132</v>
      </c>
      <c r="D154" s="11" t="s">
        <v>2133</v>
      </c>
      <c r="E154" s="2" t="s">
        <v>496</v>
      </c>
      <c r="F154" s="2" t="s">
        <v>1161</v>
      </c>
      <c r="G154" s="66"/>
      <c r="H154" s="338" t="s">
        <v>1166</v>
      </c>
      <c r="I154" s="38" t="s">
        <v>103</v>
      </c>
      <c r="J154" s="38" t="s">
        <v>879</v>
      </c>
      <c r="K154" s="298"/>
      <c r="L154" s="304" t="s">
        <v>1161</v>
      </c>
      <c r="M154" s="304" t="s">
        <v>1161</v>
      </c>
      <c r="N154" s="297"/>
      <c r="O154" s="304" t="s">
        <v>1161</v>
      </c>
      <c r="P154" s="338" t="s">
        <v>1166</v>
      </c>
      <c r="Q154" s="338" t="s">
        <v>1166</v>
      </c>
      <c r="R154" s="338" t="s">
        <v>1166</v>
      </c>
      <c r="S154" s="338" t="s">
        <v>1166</v>
      </c>
      <c r="T154" s="338" t="s">
        <v>1166</v>
      </c>
      <c r="U154" s="338" t="s">
        <v>1166</v>
      </c>
      <c r="V154" s="37" t="s">
        <v>1166</v>
      </c>
      <c r="W154" s="284"/>
    </row>
    <row r="155" spans="1:23" ht="12.75" customHeight="1" x14ac:dyDescent="0.25">
      <c r="A155" s="40" t="s">
        <v>950</v>
      </c>
      <c r="B155" s="20" t="s">
        <v>448</v>
      </c>
      <c r="C155" s="16" t="s">
        <v>364</v>
      </c>
      <c r="D155" s="11" t="s">
        <v>365</v>
      </c>
      <c r="E155" s="2" t="s">
        <v>496</v>
      </c>
      <c r="F155" s="2" t="s">
        <v>1161</v>
      </c>
      <c r="G155" s="66"/>
      <c r="H155" s="117" t="s">
        <v>222</v>
      </c>
      <c r="I155" s="38" t="s">
        <v>103</v>
      </c>
      <c r="J155" s="38" t="s">
        <v>879</v>
      </c>
      <c r="K155" s="298"/>
      <c r="L155" s="304" t="s">
        <v>1161</v>
      </c>
      <c r="M155" s="304" t="s">
        <v>1161</v>
      </c>
      <c r="N155" s="297" t="s">
        <v>875</v>
      </c>
      <c r="O155" s="304" t="s">
        <v>1164</v>
      </c>
      <c r="P155" s="117" t="s">
        <v>222</v>
      </c>
      <c r="Q155" s="37" t="s">
        <v>1166</v>
      </c>
      <c r="R155" s="117" t="s">
        <v>222</v>
      </c>
      <c r="S155" s="117" t="s">
        <v>222</v>
      </c>
      <c r="T155" s="39" t="s">
        <v>118</v>
      </c>
      <c r="U155" s="338" t="s">
        <v>1166</v>
      </c>
      <c r="V155" s="37" t="s">
        <v>1166</v>
      </c>
    </row>
    <row r="156" spans="1:23" ht="12.75" customHeight="1" x14ac:dyDescent="0.25">
      <c r="A156" s="40" t="s">
        <v>1086</v>
      </c>
      <c r="B156" s="20" t="s">
        <v>448</v>
      </c>
      <c r="C156" s="16" t="s">
        <v>56</v>
      </c>
      <c r="D156" s="11" t="s">
        <v>57</v>
      </c>
      <c r="E156" s="2" t="s">
        <v>486</v>
      </c>
      <c r="F156" s="2" t="s">
        <v>1161</v>
      </c>
      <c r="G156" s="66"/>
      <c r="H156" s="38" t="s">
        <v>451</v>
      </c>
      <c r="I156" s="39" t="s">
        <v>103</v>
      </c>
      <c r="J156" s="38" t="s">
        <v>879</v>
      </c>
      <c r="K156" s="298"/>
      <c r="L156" s="288" t="s">
        <v>1164</v>
      </c>
      <c r="M156" s="288" t="s">
        <v>1167</v>
      </c>
      <c r="N156" s="297" t="s">
        <v>875</v>
      </c>
      <c r="O156" s="288" t="s">
        <v>1167</v>
      </c>
      <c r="P156" s="117" t="s">
        <v>222</v>
      </c>
      <c r="Q156" s="38" t="s">
        <v>451</v>
      </c>
      <c r="R156" s="38" t="s">
        <v>451</v>
      </c>
      <c r="S156" s="38" t="s">
        <v>451</v>
      </c>
      <c r="T156" s="39" t="s">
        <v>118</v>
      </c>
      <c r="U156" s="214" t="s">
        <v>1166</v>
      </c>
      <c r="V156" s="117" t="s">
        <v>1166</v>
      </c>
    </row>
    <row r="157" spans="1:23" ht="12.75" customHeight="1" x14ac:dyDescent="0.25">
      <c r="A157" s="40" t="s">
        <v>1086</v>
      </c>
      <c r="B157" s="20" t="s">
        <v>448</v>
      </c>
      <c r="C157" s="19">
        <v>138</v>
      </c>
      <c r="D157" s="10" t="s">
        <v>729</v>
      </c>
      <c r="E157" s="44" t="s">
        <v>9</v>
      </c>
      <c r="F157" s="2" t="s">
        <v>1161</v>
      </c>
      <c r="G157" s="66"/>
      <c r="H157" s="310" t="s">
        <v>1166</v>
      </c>
      <c r="I157" s="39" t="s">
        <v>103</v>
      </c>
      <c r="J157" s="38" t="s">
        <v>879</v>
      </c>
      <c r="K157" s="298"/>
      <c r="L157" s="288" t="s">
        <v>1167</v>
      </c>
      <c r="M157" s="288" t="s">
        <v>1167</v>
      </c>
      <c r="N157" s="305" t="s">
        <v>875</v>
      </c>
      <c r="O157" s="288" t="s">
        <v>1164</v>
      </c>
      <c r="P157" s="310" t="s">
        <v>1166</v>
      </c>
      <c r="Q157" s="310" t="s">
        <v>1166</v>
      </c>
      <c r="R157" s="310" t="s">
        <v>1166</v>
      </c>
      <c r="S157" s="310" t="s">
        <v>1166</v>
      </c>
      <c r="T157" s="310" t="s">
        <v>1166</v>
      </c>
      <c r="U157" s="310" t="s">
        <v>1166</v>
      </c>
      <c r="V157" s="37" t="s">
        <v>1166</v>
      </c>
    </row>
    <row r="158" spans="1:23" ht="12.75" customHeight="1" x14ac:dyDescent="0.25">
      <c r="A158" s="40" t="s">
        <v>1086</v>
      </c>
      <c r="B158" s="20" t="s">
        <v>448</v>
      </c>
      <c r="C158" s="19">
        <v>140</v>
      </c>
      <c r="D158" s="10" t="s">
        <v>109</v>
      </c>
      <c r="E158" s="44" t="s">
        <v>483</v>
      </c>
      <c r="F158" s="2" t="s">
        <v>1161</v>
      </c>
      <c r="G158" s="66"/>
      <c r="H158" s="310" t="s">
        <v>1166</v>
      </c>
      <c r="I158" s="39" t="s">
        <v>103</v>
      </c>
      <c r="J158" s="38" t="s">
        <v>879</v>
      </c>
      <c r="K158" s="298"/>
      <c r="L158" s="288" t="s">
        <v>1167</v>
      </c>
      <c r="M158" s="288" t="s">
        <v>1167</v>
      </c>
      <c r="N158" s="305" t="s">
        <v>875</v>
      </c>
      <c r="O158" s="288" t="s">
        <v>1164</v>
      </c>
      <c r="P158" s="310" t="s">
        <v>1166</v>
      </c>
      <c r="Q158" s="310" t="s">
        <v>1166</v>
      </c>
      <c r="R158" s="310" t="s">
        <v>1166</v>
      </c>
      <c r="S158" s="310" t="s">
        <v>1166</v>
      </c>
      <c r="T158" s="310" t="s">
        <v>1166</v>
      </c>
      <c r="U158" s="310" t="s">
        <v>1166</v>
      </c>
      <c r="V158" s="37" t="s">
        <v>1166</v>
      </c>
    </row>
    <row r="159" spans="1:23" ht="12.75" customHeight="1" x14ac:dyDescent="0.25">
      <c r="A159" s="40" t="s">
        <v>1086</v>
      </c>
      <c r="B159" s="20" t="s">
        <v>448</v>
      </c>
      <c r="C159" s="19">
        <v>137</v>
      </c>
      <c r="D159" s="10" t="s">
        <v>113</v>
      </c>
      <c r="E159" s="44" t="s">
        <v>489</v>
      </c>
      <c r="F159" s="2" t="s">
        <v>1161</v>
      </c>
      <c r="G159" s="66"/>
      <c r="H159" s="310" t="s">
        <v>1166</v>
      </c>
      <c r="I159" s="39" t="s">
        <v>103</v>
      </c>
      <c r="J159" s="38" t="s">
        <v>879</v>
      </c>
      <c r="K159" s="298"/>
      <c r="L159" s="288" t="s">
        <v>1167</v>
      </c>
      <c r="M159" s="288" t="s">
        <v>1167</v>
      </c>
      <c r="N159" s="305" t="s">
        <v>875</v>
      </c>
      <c r="O159" s="288" t="s">
        <v>1164</v>
      </c>
      <c r="P159" s="310" t="s">
        <v>1166</v>
      </c>
      <c r="Q159" s="310" t="s">
        <v>1166</v>
      </c>
      <c r="R159" s="310" t="s">
        <v>1166</v>
      </c>
      <c r="S159" s="310" t="s">
        <v>1166</v>
      </c>
      <c r="T159" s="310" t="s">
        <v>1166</v>
      </c>
      <c r="U159" s="310" t="s">
        <v>1166</v>
      </c>
      <c r="V159" s="37" t="s">
        <v>1166</v>
      </c>
    </row>
    <row r="160" spans="1:23" ht="12.75" customHeight="1" x14ac:dyDescent="0.25">
      <c r="A160" s="40" t="s">
        <v>1086</v>
      </c>
      <c r="B160" s="20" t="s">
        <v>448</v>
      </c>
      <c r="C160" s="16" t="s">
        <v>506</v>
      </c>
      <c r="D160" s="11" t="s">
        <v>507</v>
      </c>
      <c r="E160" s="2" t="s">
        <v>490</v>
      </c>
      <c r="F160" s="2" t="s">
        <v>1161</v>
      </c>
      <c r="G160" s="66"/>
      <c r="H160" s="117" t="s">
        <v>222</v>
      </c>
      <c r="I160" s="38" t="s">
        <v>103</v>
      </c>
      <c r="J160" s="38" t="s">
        <v>879</v>
      </c>
      <c r="K160" s="298"/>
      <c r="L160" s="288" t="s">
        <v>1167</v>
      </c>
      <c r="M160" s="288" t="s">
        <v>1167</v>
      </c>
      <c r="N160" s="297" t="s">
        <v>875</v>
      </c>
      <c r="O160" s="288" t="s">
        <v>1164</v>
      </c>
      <c r="P160" s="117" t="s">
        <v>222</v>
      </c>
      <c r="Q160" s="37" t="s">
        <v>103</v>
      </c>
      <c r="R160" s="117" t="s">
        <v>222</v>
      </c>
      <c r="S160" s="117" t="s">
        <v>222</v>
      </c>
      <c r="T160" s="39" t="s">
        <v>118</v>
      </c>
      <c r="U160" s="310" t="s">
        <v>1166</v>
      </c>
      <c r="V160" s="37" t="s">
        <v>103</v>
      </c>
    </row>
    <row r="161" spans="1:22" ht="12.75" customHeight="1" x14ac:dyDescent="0.25">
      <c r="A161" s="40" t="s">
        <v>1086</v>
      </c>
      <c r="B161" s="20" t="s">
        <v>448</v>
      </c>
      <c r="C161" s="16" t="s">
        <v>508</v>
      </c>
      <c r="D161" s="11" t="s">
        <v>509</v>
      </c>
      <c r="E161" s="2" t="s">
        <v>490</v>
      </c>
      <c r="F161" s="2" t="s">
        <v>1161</v>
      </c>
      <c r="G161" s="66"/>
      <c r="H161" s="117" t="s">
        <v>222</v>
      </c>
      <c r="I161" s="38" t="s">
        <v>103</v>
      </c>
      <c r="J161" s="38" t="s">
        <v>879</v>
      </c>
      <c r="K161" s="298"/>
      <c r="L161" s="288" t="s">
        <v>1167</v>
      </c>
      <c r="M161" s="288" t="s">
        <v>1167</v>
      </c>
      <c r="N161" s="297" t="s">
        <v>875</v>
      </c>
      <c r="O161" s="288" t="s">
        <v>1164</v>
      </c>
      <c r="P161" s="117" t="s">
        <v>222</v>
      </c>
      <c r="Q161" s="37" t="s">
        <v>103</v>
      </c>
      <c r="R161" s="117" t="s">
        <v>222</v>
      </c>
      <c r="S161" s="117" t="s">
        <v>222</v>
      </c>
      <c r="T161" s="39" t="s">
        <v>118</v>
      </c>
      <c r="U161" s="310" t="s">
        <v>1166</v>
      </c>
      <c r="V161" s="37" t="s">
        <v>103</v>
      </c>
    </row>
    <row r="162" spans="1:22" x14ac:dyDescent="0.25">
      <c r="A162" s="549" t="s">
        <v>1085</v>
      </c>
      <c r="B162" s="20" t="s">
        <v>448</v>
      </c>
      <c r="C162" s="16" t="s">
        <v>244</v>
      </c>
      <c r="D162" s="11" t="s">
        <v>346</v>
      </c>
      <c r="E162" s="2" t="s">
        <v>485</v>
      </c>
      <c r="F162" s="2" t="s">
        <v>1161</v>
      </c>
      <c r="G162" s="66"/>
      <c r="H162" s="194" t="s">
        <v>1166</v>
      </c>
      <c r="I162" s="38" t="s">
        <v>103</v>
      </c>
      <c r="J162" s="38" t="s">
        <v>879</v>
      </c>
      <c r="K162" s="298"/>
      <c r="L162" s="288" t="s">
        <v>1165</v>
      </c>
      <c r="M162" s="288" t="s">
        <v>1165</v>
      </c>
      <c r="N162" s="297" t="s">
        <v>875</v>
      </c>
      <c r="O162" s="288" t="s">
        <v>1165</v>
      </c>
      <c r="P162" s="194" t="s">
        <v>1166</v>
      </c>
      <c r="Q162" s="310" t="s">
        <v>1166</v>
      </c>
      <c r="R162" s="194" t="s">
        <v>1166</v>
      </c>
      <c r="S162" s="194" t="s">
        <v>1166</v>
      </c>
      <c r="T162" s="39" t="s">
        <v>118</v>
      </c>
      <c r="U162" s="310" t="s">
        <v>1166</v>
      </c>
      <c r="V162" s="37" t="s">
        <v>103</v>
      </c>
    </row>
    <row r="163" spans="1:22" x14ac:dyDescent="0.25">
      <c r="A163" s="550" t="s">
        <v>1086</v>
      </c>
      <c r="B163" s="551" t="s">
        <v>448</v>
      </c>
      <c r="C163" s="552" t="s">
        <v>165</v>
      </c>
      <c r="D163" s="554" t="s">
        <v>164</v>
      </c>
      <c r="E163" s="2" t="s">
        <v>490</v>
      </c>
      <c r="F163" s="2" t="s">
        <v>1161</v>
      </c>
      <c r="G163" s="66"/>
      <c r="H163" s="117" t="s">
        <v>1166</v>
      </c>
      <c r="I163" s="38" t="s">
        <v>103</v>
      </c>
      <c r="J163" s="38" t="s">
        <v>879</v>
      </c>
      <c r="K163" s="298"/>
      <c r="L163" s="288" t="s">
        <v>1164</v>
      </c>
      <c r="M163" s="288" t="s">
        <v>1167</v>
      </c>
      <c r="N163" s="297" t="s">
        <v>875</v>
      </c>
      <c r="O163" s="288" t="s">
        <v>1167</v>
      </c>
      <c r="P163" s="117" t="s">
        <v>1166</v>
      </c>
      <c r="Q163" s="310" t="s">
        <v>1166</v>
      </c>
      <c r="R163" s="117" t="s">
        <v>1166</v>
      </c>
      <c r="S163" s="117" t="s">
        <v>1166</v>
      </c>
      <c r="T163" s="39" t="s">
        <v>118</v>
      </c>
      <c r="U163" s="310" t="s">
        <v>1166</v>
      </c>
      <c r="V163" s="37" t="s">
        <v>1166</v>
      </c>
    </row>
    <row r="164" spans="1:22" x14ac:dyDescent="0.25">
      <c r="A164" s="550" t="s">
        <v>950</v>
      </c>
      <c r="B164" s="221" t="s">
        <v>448</v>
      </c>
      <c r="C164" s="553">
        <v>438</v>
      </c>
      <c r="D164" s="357" t="s">
        <v>1478</v>
      </c>
      <c r="E164" s="208" t="s">
        <v>490</v>
      </c>
      <c r="F164" s="2" t="s">
        <v>1164</v>
      </c>
      <c r="G164" s="206"/>
      <c r="H164" s="117" t="s">
        <v>103</v>
      </c>
      <c r="I164" s="38" t="s">
        <v>103</v>
      </c>
      <c r="J164" s="38" t="s">
        <v>103</v>
      </c>
      <c r="K164" s="298"/>
      <c r="L164" s="291" t="s">
        <v>1164</v>
      </c>
      <c r="M164" s="291" t="s">
        <v>1164</v>
      </c>
      <c r="N164" s="297" t="s">
        <v>875</v>
      </c>
      <c r="O164" s="291" t="s">
        <v>1164</v>
      </c>
      <c r="P164" s="117" t="s">
        <v>103</v>
      </c>
      <c r="Q164" s="310" t="s">
        <v>103</v>
      </c>
      <c r="R164" s="117" t="s">
        <v>103</v>
      </c>
      <c r="S164" s="117" t="s">
        <v>103</v>
      </c>
      <c r="T164" s="339"/>
      <c r="U164" s="310" t="s">
        <v>103</v>
      </c>
      <c r="V164" s="37" t="s">
        <v>103</v>
      </c>
    </row>
    <row r="165" spans="1:22" x14ac:dyDescent="0.25">
      <c r="A165" s="636" t="s">
        <v>950</v>
      </c>
      <c r="B165" s="637" t="s">
        <v>448</v>
      </c>
      <c r="C165" s="638">
        <v>441</v>
      </c>
      <c r="D165" s="639" t="s">
        <v>1616</v>
      </c>
      <c r="E165" s="487" t="s">
        <v>486</v>
      </c>
      <c r="F165" s="487" t="s">
        <v>1164</v>
      </c>
      <c r="G165" s="129"/>
      <c r="H165" s="640" t="s">
        <v>103</v>
      </c>
      <c r="I165" s="630" t="s">
        <v>103</v>
      </c>
      <c r="J165" s="630" t="s">
        <v>103</v>
      </c>
      <c r="K165" s="345"/>
      <c r="L165" s="641" t="s">
        <v>103</v>
      </c>
      <c r="M165" s="641" t="s">
        <v>103</v>
      </c>
      <c r="N165" s="630" t="s">
        <v>875</v>
      </c>
      <c r="O165" s="641" t="s">
        <v>103</v>
      </c>
      <c r="P165" s="640" t="s">
        <v>103</v>
      </c>
      <c r="Q165" s="642" t="s">
        <v>103</v>
      </c>
      <c r="R165" s="640" t="s">
        <v>103</v>
      </c>
      <c r="S165" s="640" t="s">
        <v>103</v>
      </c>
      <c r="T165" s="327" t="s">
        <v>118</v>
      </c>
      <c r="U165" s="642" t="s">
        <v>103</v>
      </c>
      <c r="V165" s="129" t="s">
        <v>103</v>
      </c>
    </row>
    <row r="166" spans="1:22" x14ac:dyDescent="0.25">
      <c r="A166" s="625" t="s">
        <v>128</v>
      </c>
      <c r="B166" s="645" t="s">
        <v>129</v>
      </c>
      <c r="C166" s="646"/>
      <c r="D166" s="625"/>
      <c r="E166" s="625"/>
      <c r="F166" s="625"/>
      <c r="G166" s="625"/>
      <c r="H166" s="625"/>
      <c r="I166" s="625"/>
      <c r="J166" s="625"/>
      <c r="K166" s="625"/>
      <c r="L166" s="625"/>
      <c r="M166" s="625"/>
      <c r="N166" s="625"/>
      <c r="O166" s="625"/>
      <c r="P166" s="625"/>
      <c r="Q166" s="625"/>
      <c r="R166" s="625"/>
      <c r="S166" s="625"/>
      <c r="T166" s="625"/>
      <c r="U166" s="625"/>
      <c r="V166" s="648"/>
    </row>
    <row r="167" spans="1:22" ht="12.75" customHeight="1" x14ac:dyDescent="0.25">
      <c r="A167" s="521" t="s">
        <v>950</v>
      </c>
      <c r="B167" s="156" t="s">
        <v>448</v>
      </c>
      <c r="C167" s="643" t="s">
        <v>12</v>
      </c>
      <c r="D167" s="153" t="s">
        <v>107</v>
      </c>
      <c r="E167" s="179" t="s">
        <v>502</v>
      </c>
      <c r="F167" s="179" t="s">
        <v>1161</v>
      </c>
      <c r="G167" s="154"/>
      <c r="H167" s="297" t="s">
        <v>102</v>
      </c>
      <c r="I167" s="644" t="s">
        <v>2073</v>
      </c>
      <c r="J167" s="297" t="s">
        <v>102</v>
      </c>
      <c r="K167" s="347"/>
      <c r="L167" s="297" t="s">
        <v>102</v>
      </c>
      <c r="M167" s="297" t="s">
        <v>102</v>
      </c>
      <c r="N167" s="297" t="s">
        <v>102</v>
      </c>
      <c r="O167" s="297" t="s">
        <v>102</v>
      </c>
      <c r="P167" s="297" t="s">
        <v>102</v>
      </c>
      <c r="Q167" s="297" t="s">
        <v>102</v>
      </c>
      <c r="R167" s="297" t="s">
        <v>102</v>
      </c>
      <c r="S167" s="297" t="s">
        <v>102</v>
      </c>
      <c r="T167" s="297" t="s">
        <v>102</v>
      </c>
      <c r="U167" s="297" t="s">
        <v>102</v>
      </c>
      <c r="V167" s="297" t="s">
        <v>102</v>
      </c>
    </row>
    <row r="168" spans="1:22" ht="12.75" customHeight="1" x14ac:dyDescent="0.25">
      <c r="A168" s="40" t="s">
        <v>1086</v>
      </c>
      <c r="B168" s="20" t="s">
        <v>448</v>
      </c>
      <c r="C168" s="173" t="s">
        <v>15</v>
      </c>
      <c r="D168" s="11" t="s">
        <v>168</v>
      </c>
      <c r="E168" s="2" t="s">
        <v>502</v>
      </c>
      <c r="F168" s="2" t="s">
        <v>1161</v>
      </c>
      <c r="G168" s="66"/>
      <c r="H168" s="296" t="s">
        <v>2073</v>
      </c>
      <c r="I168" s="296" t="s">
        <v>2073</v>
      </c>
      <c r="J168" s="38" t="s">
        <v>102</v>
      </c>
      <c r="K168" s="298"/>
      <c r="L168" s="38" t="s">
        <v>102</v>
      </c>
      <c r="M168" s="38" t="s">
        <v>102</v>
      </c>
      <c r="N168" s="38" t="s">
        <v>102</v>
      </c>
      <c r="O168" s="38" t="s">
        <v>102</v>
      </c>
      <c r="P168" s="38" t="s">
        <v>102</v>
      </c>
      <c r="Q168" s="296" t="s">
        <v>2073</v>
      </c>
      <c r="R168" s="296" t="s">
        <v>2073</v>
      </c>
      <c r="S168" s="296" t="s">
        <v>2073</v>
      </c>
      <c r="T168" s="38" t="s">
        <v>102</v>
      </c>
      <c r="U168" s="38" t="s">
        <v>102</v>
      </c>
      <c r="V168" s="38" t="s">
        <v>102</v>
      </c>
    </row>
    <row r="169" spans="1:22" ht="12.75" customHeight="1" x14ac:dyDescent="0.25">
      <c r="A169" s="40" t="s">
        <v>1086</v>
      </c>
      <c r="B169" s="20" t="s">
        <v>448</v>
      </c>
      <c r="C169" s="16" t="s">
        <v>14</v>
      </c>
      <c r="D169" s="11" t="s">
        <v>30</v>
      </c>
      <c r="E169" s="2" t="s">
        <v>502</v>
      </c>
      <c r="F169" s="2" t="s">
        <v>1161</v>
      </c>
      <c r="G169" s="66"/>
      <c r="H169" s="296" t="s">
        <v>2073</v>
      </c>
      <c r="I169" s="296" t="s">
        <v>2073</v>
      </c>
      <c r="J169" s="38" t="s">
        <v>102</v>
      </c>
      <c r="K169" s="298"/>
      <c r="L169" s="38" t="s">
        <v>102</v>
      </c>
      <c r="M169" s="38" t="s">
        <v>102</v>
      </c>
      <c r="N169" s="38" t="s">
        <v>102</v>
      </c>
      <c r="O169" s="38" t="s">
        <v>102</v>
      </c>
      <c r="P169" s="38" t="s">
        <v>102</v>
      </c>
      <c r="Q169" s="296" t="s">
        <v>2073</v>
      </c>
      <c r="R169" s="296" t="s">
        <v>2073</v>
      </c>
      <c r="S169" s="296" t="s">
        <v>2073</v>
      </c>
      <c r="T169" s="38" t="s">
        <v>102</v>
      </c>
      <c r="U169" s="38" t="s">
        <v>102</v>
      </c>
      <c r="V169" s="38" t="s">
        <v>102</v>
      </c>
    </row>
    <row r="170" spans="1:22" ht="12.75" customHeight="1" x14ac:dyDescent="0.25">
      <c r="A170" s="40" t="s">
        <v>950</v>
      </c>
      <c r="B170" s="20" t="s">
        <v>448</v>
      </c>
      <c r="C170" s="16" t="s">
        <v>16</v>
      </c>
      <c r="D170" s="11" t="s">
        <v>31</v>
      </c>
      <c r="E170" s="2" t="s">
        <v>502</v>
      </c>
      <c r="F170" s="2" t="s">
        <v>1161</v>
      </c>
      <c r="G170" s="66"/>
      <c r="H170" s="38" t="s">
        <v>102</v>
      </c>
      <c r="I170" s="296" t="s">
        <v>2073</v>
      </c>
      <c r="J170" s="38" t="s">
        <v>102</v>
      </c>
      <c r="K170" s="298"/>
      <c r="L170" s="38" t="s">
        <v>102</v>
      </c>
      <c r="M170" s="38" t="s">
        <v>102</v>
      </c>
      <c r="N170" s="38" t="s">
        <v>102</v>
      </c>
      <c r="O170" s="38" t="s">
        <v>102</v>
      </c>
      <c r="P170" s="38" t="s">
        <v>102</v>
      </c>
      <c r="Q170" s="38" t="s">
        <v>102</v>
      </c>
      <c r="R170" s="38" t="s">
        <v>102</v>
      </c>
      <c r="S170" s="38" t="s">
        <v>102</v>
      </c>
      <c r="T170" s="38" t="s">
        <v>102</v>
      </c>
      <c r="U170" s="38" t="s">
        <v>102</v>
      </c>
      <c r="V170" s="38" t="s">
        <v>2073</v>
      </c>
    </row>
    <row r="171" spans="1:22" ht="12.75" customHeight="1" x14ac:dyDescent="0.25">
      <c r="A171" s="40" t="s">
        <v>950</v>
      </c>
      <c r="B171" s="20" t="s">
        <v>448</v>
      </c>
      <c r="C171" s="16" t="s">
        <v>17</v>
      </c>
      <c r="D171" s="11" t="s">
        <v>32</v>
      </c>
      <c r="E171" s="2" t="s">
        <v>502</v>
      </c>
      <c r="F171" s="2" t="s">
        <v>1161</v>
      </c>
      <c r="G171" s="66"/>
      <c r="H171" s="38" t="s">
        <v>102</v>
      </c>
      <c r="I171" s="296" t="s">
        <v>2073</v>
      </c>
      <c r="J171" s="38" t="s">
        <v>102</v>
      </c>
      <c r="K171" s="298"/>
      <c r="L171" s="38" t="s">
        <v>102</v>
      </c>
      <c r="M171" s="38" t="s">
        <v>102</v>
      </c>
      <c r="N171" s="38" t="s">
        <v>102</v>
      </c>
      <c r="O171" s="38" t="s">
        <v>102</v>
      </c>
      <c r="P171" s="38" t="s">
        <v>102</v>
      </c>
      <c r="Q171" s="38" t="s">
        <v>102</v>
      </c>
      <c r="R171" s="38" t="s">
        <v>102</v>
      </c>
      <c r="S171" s="38" t="s">
        <v>102</v>
      </c>
      <c r="T171" s="38" t="s">
        <v>102</v>
      </c>
      <c r="U171" s="38" t="s">
        <v>102</v>
      </c>
      <c r="V171" s="38" t="s">
        <v>102</v>
      </c>
    </row>
    <row r="172" spans="1:22" ht="12.75" customHeight="1" x14ac:dyDescent="0.25">
      <c r="A172" s="40" t="s">
        <v>950</v>
      </c>
      <c r="B172" s="20" t="s">
        <v>448</v>
      </c>
      <c r="C172" s="19">
        <v>420</v>
      </c>
      <c r="D172" s="10" t="s">
        <v>731</v>
      </c>
      <c r="E172" s="44" t="s">
        <v>502</v>
      </c>
      <c r="F172" s="2" t="s">
        <v>1161</v>
      </c>
      <c r="G172" s="66"/>
      <c r="H172" s="38" t="s">
        <v>102</v>
      </c>
      <c r="I172" s="296" t="s">
        <v>2073</v>
      </c>
      <c r="J172" s="38" t="s">
        <v>102</v>
      </c>
      <c r="K172" s="298"/>
      <c r="L172" s="38" t="s">
        <v>102</v>
      </c>
      <c r="M172" s="38" t="s">
        <v>102</v>
      </c>
      <c r="N172" s="38" t="s">
        <v>102</v>
      </c>
      <c r="O172" s="38" t="s">
        <v>102</v>
      </c>
      <c r="P172" s="38" t="s">
        <v>102</v>
      </c>
      <c r="Q172" s="38" t="s">
        <v>102</v>
      </c>
      <c r="R172" s="38" t="s">
        <v>102</v>
      </c>
      <c r="S172" s="38" t="s">
        <v>102</v>
      </c>
      <c r="T172" s="38" t="s">
        <v>102</v>
      </c>
      <c r="U172" s="38" t="s">
        <v>102</v>
      </c>
      <c r="V172" s="38" t="s">
        <v>102</v>
      </c>
    </row>
    <row r="173" spans="1:22" ht="12.75" customHeight="1" x14ac:dyDescent="0.25">
      <c r="A173" s="40" t="s">
        <v>1086</v>
      </c>
      <c r="B173" s="20" t="s">
        <v>448</v>
      </c>
      <c r="C173" s="17" t="s">
        <v>732</v>
      </c>
      <c r="D173" s="51" t="s">
        <v>733</v>
      </c>
      <c r="E173" s="2" t="s">
        <v>502</v>
      </c>
      <c r="F173" s="2" t="s">
        <v>1161</v>
      </c>
      <c r="G173" s="66"/>
      <c r="H173" s="296" t="s">
        <v>2073</v>
      </c>
      <c r="I173" s="296" t="s">
        <v>2073</v>
      </c>
      <c r="J173" s="38" t="s">
        <v>102</v>
      </c>
      <c r="K173" s="298"/>
      <c r="L173" s="38" t="s">
        <v>102</v>
      </c>
      <c r="M173" s="38" t="s">
        <v>102</v>
      </c>
      <c r="N173" s="38" t="s">
        <v>102</v>
      </c>
      <c r="O173" s="38" t="s">
        <v>102</v>
      </c>
      <c r="P173" s="296" t="s">
        <v>2073</v>
      </c>
      <c r="Q173" s="296" t="s">
        <v>2073</v>
      </c>
      <c r="R173" s="296" t="s">
        <v>2073</v>
      </c>
      <c r="S173" s="296" t="s">
        <v>2073</v>
      </c>
      <c r="T173" s="38" t="s">
        <v>102</v>
      </c>
      <c r="U173" s="296" t="s">
        <v>2073</v>
      </c>
      <c r="V173" s="38" t="s">
        <v>2073</v>
      </c>
    </row>
    <row r="174" spans="1:22" ht="12.75" customHeight="1" x14ac:dyDescent="0.25">
      <c r="A174" s="626" t="s">
        <v>950</v>
      </c>
      <c r="B174" s="627" t="s">
        <v>448</v>
      </c>
      <c r="C174" s="628">
        <v>434</v>
      </c>
      <c r="D174" s="437" t="s">
        <v>734</v>
      </c>
      <c r="E174" s="487" t="s">
        <v>502</v>
      </c>
      <c r="F174" s="487" t="s">
        <v>1161</v>
      </c>
      <c r="G174" s="129"/>
      <c r="H174" s="629" t="s">
        <v>2073</v>
      </c>
      <c r="I174" s="630" t="s">
        <v>102</v>
      </c>
      <c r="J174" s="629" t="s">
        <v>2073</v>
      </c>
      <c r="K174" s="345"/>
      <c r="L174" s="630" t="s">
        <v>102</v>
      </c>
      <c r="M174" s="630" t="s">
        <v>102</v>
      </c>
      <c r="N174" s="630" t="s">
        <v>102</v>
      </c>
      <c r="O174" s="630" t="s">
        <v>102</v>
      </c>
      <c r="P174" s="629" t="s">
        <v>2073</v>
      </c>
      <c r="Q174" s="629" t="s">
        <v>2073</v>
      </c>
      <c r="R174" s="629" t="s">
        <v>2073</v>
      </c>
      <c r="S174" s="629" t="s">
        <v>2073</v>
      </c>
      <c r="T174" s="630" t="s">
        <v>102</v>
      </c>
      <c r="U174" s="629" t="s">
        <v>2073</v>
      </c>
      <c r="V174" s="630" t="s">
        <v>2073</v>
      </c>
    </row>
    <row r="175" spans="1:22" x14ac:dyDescent="0.25">
      <c r="A175" s="635"/>
      <c r="B175" s="633" t="s">
        <v>124</v>
      </c>
      <c r="C175" s="634"/>
      <c r="D175" s="635"/>
      <c r="E175" s="635"/>
      <c r="F175" s="635"/>
      <c r="G175" s="635"/>
      <c r="H175" s="635"/>
      <c r="I175" s="635"/>
      <c r="J175" s="635"/>
      <c r="K175" s="635"/>
      <c r="L175" s="635"/>
      <c r="M175" s="635"/>
      <c r="N175" s="635"/>
      <c r="O175" s="635"/>
      <c r="P175" s="635"/>
      <c r="Q175" s="635"/>
      <c r="R175" s="635"/>
      <c r="S175" s="635"/>
      <c r="T175" s="635"/>
      <c r="U175" s="635"/>
      <c r="V175" s="647"/>
    </row>
    <row r="176" spans="1:22" ht="12.75" customHeight="1" x14ac:dyDescent="0.25">
      <c r="A176" s="632"/>
      <c r="B176" s="632"/>
      <c r="C176" s="631" t="s">
        <v>1129</v>
      </c>
      <c r="D176" s="632"/>
      <c r="E176" s="632"/>
      <c r="F176" s="632"/>
      <c r="G176" s="632"/>
      <c r="H176" s="632"/>
      <c r="I176" s="632"/>
      <c r="J176" s="632"/>
      <c r="K176" s="632"/>
      <c r="L176" s="632"/>
      <c r="M176" s="632"/>
      <c r="N176" s="632"/>
      <c r="O176" s="632"/>
      <c r="P176" s="632"/>
      <c r="Q176" s="632"/>
      <c r="R176" s="632"/>
      <c r="S176" s="632"/>
      <c r="T176" s="632"/>
      <c r="U176" s="632"/>
      <c r="V176" s="648"/>
    </row>
    <row r="177" spans="1:23" ht="12.75" customHeight="1" x14ac:dyDescent="0.25">
      <c r="A177" s="649" t="s">
        <v>950</v>
      </c>
      <c r="B177" s="650" t="s">
        <v>448</v>
      </c>
      <c r="C177" s="651" t="s">
        <v>283</v>
      </c>
      <c r="D177" s="652" t="s">
        <v>284</v>
      </c>
      <c r="E177" s="653" t="s">
        <v>496</v>
      </c>
      <c r="F177" s="653" t="s">
        <v>1161</v>
      </c>
      <c r="G177" s="654"/>
      <c r="H177" s="655" t="s">
        <v>222</v>
      </c>
      <c r="I177" s="656" t="s">
        <v>103</v>
      </c>
      <c r="J177" s="656" t="s">
        <v>879</v>
      </c>
      <c r="K177" s="657"/>
      <c r="L177" s="655" t="s">
        <v>1161</v>
      </c>
      <c r="M177" s="655" t="s">
        <v>1161</v>
      </c>
      <c r="N177" s="655" t="s">
        <v>1164</v>
      </c>
      <c r="O177" s="656" t="s">
        <v>875</v>
      </c>
      <c r="P177" s="655" t="s">
        <v>222</v>
      </c>
      <c r="Q177" s="658" t="s">
        <v>103</v>
      </c>
      <c r="R177" s="655" t="s">
        <v>222</v>
      </c>
      <c r="S177" s="655" t="s">
        <v>222</v>
      </c>
      <c r="T177" s="656" t="s">
        <v>118</v>
      </c>
      <c r="U177" s="659" t="s">
        <v>1166</v>
      </c>
      <c r="V177" s="655" t="s">
        <v>222</v>
      </c>
    </row>
    <row r="178" spans="1:23" ht="12.75" customHeight="1" x14ac:dyDescent="0.25">
      <c r="A178" s="660"/>
      <c r="B178" s="625"/>
      <c r="C178" s="624" t="s">
        <v>143</v>
      </c>
      <c r="D178" s="625"/>
      <c r="E178" s="625"/>
      <c r="F178" s="625"/>
      <c r="G178" s="625"/>
      <c r="H178" s="625"/>
      <c r="I178" s="625"/>
      <c r="J178" s="625"/>
      <c r="K178" s="625"/>
      <c r="L178" s="625"/>
      <c r="M178" s="625"/>
      <c r="N178" s="625"/>
      <c r="O178" s="625"/>
      <c r="P178" s="625"/>
      <c r="Q178" s="625"/>
      <c r="R178" s="625"/>
      <c r="S178" s="625"/>
      <c r="T178" s="625"/>
      <c r="U178" s="625"/>
      <c r="V178" s="648"/>
    </row>
    <row r="179" spans="1:23" ht="12.75" customHeight="1" x14ac:dyDescent="0.25">
      <c r="A179" s="649" t="s">
        <v>1086</v>
      </c>
      <c r="B179" s="650" t="s">
        <v>448</v>
      </c>
      <c r="C179" s="651" t="s">
        <v>55</v>
      </c>
      <c r="D179" s="652" t="s">
        <v>51</v>
      </c>
      <c r="E179" s="653" t="s">
        <v>485</v>
      </c>
      <c r="F179" s="653" t="s">
        <v>1161</v>
      </c>
      <c r="G179" s="654"/>
      <c r="H179" s="656" t="s">
        <v>451</v>
      </c>
      <c r="I179" s="656" t="s">
        <v>103</v>
      </c>
      <c r="J179" s="656" t="s">
        <v>879</v>
      </c>
      <c r="K179" s="657"/>
      <c r="L179" s="661" t="s">
        <v>1167</v>
      </c>
      <c r="M179" s="661" t="s">
        <v>1167</v>
      </c>
      <c r="N179" s="661" t="s">
        <v>1167</v>
      </c>
      <c r="O179" s="656" t="s">
        <v>875</v>
      </c>
      <c r="P179" s="655" t="s">
        <v>222</v>
      </c>
      <c r="Q179" s="662" t="s">
        <v>451</v>
      </c>
      <c r="R179" s="656" t="s">
        <v>451</v>
      </c>
      <c r="S179" s="656" t="s">
        <v>451</v>
      </c>
      <c r="T179" s="656" t="s">
        <v>118</v>
      </c>
      <c r="U179" s="663" t="s">
        <v>1166</v>
      </c>
      <c r="V179" s="655" t="s">
        <v>1166</v>
      </c>
    </row>
    <row r="180" spans="1:23" ht="12.75" customHeight="1" x14ac:dyDescent="0.25">
      <c r="A180" s="660"/>
      <c r="B180" s="625"/>
      <c r="C180" s="624" t="s">
        <v>144</v>
      </c>
      <c r="D180" s="625"/>
      <c r="E180" s="625"/>
      <c r="F180" s="625"/>
      <c r="G180" s="625"/>
      <c r="H180" s="625"/>
      <c r="I180" s="625"/>
      <c r="J180" s="625"/>
      <c r="K180" s="625"/>
      <c r="L180" s="625"/>
      <c r="M180" s="625"/>
      <c r="N180" s="625"/>
      <c r="O180" s="625"/>
      <c r="P180" s="625"/>
      <c r="Q180" s="625"/>
      <c r="R180" s="625"/>
      <c r="S180" s="625"/>
      <c r="T180" s="625"/>
      <c r="U180" s="625"/>
      <c r="V180" s="648"/>
    </row>
    <row r="181" spans="1:23" x14ac:dyDescent="0.25">
      <c r="A181" s="649" t="s">
        <v>1086</v>
      </c>
      <c r="B181" s="650" t="s">
        <v>448</v>
      </c>
      <c r="C181" s="651" t="s">
        <v>54</v>
      </c>
      <c r="D181" s="652" t="s">
        <v>213</v>
      </c>
      <c r="E181" s="653" t="s">
        <v>496</v>
      </c>
      <c r="F181" s="653" t="s">
        <v>1161</v>
      </c>
      <c r="G181" s="654"/>
      <c r="H181" s="656" t="s">
        <v>451</v>
      </c>
      <c r="I181" s="656" t="s">
        <v>103</v>
      </c>
      <c r="J181" s="656" t="s">
        <v>879</v>
      </c>
      <c r="K181" s="657"/>
      <c r="L181" s="661" t="s">
        <v>1167</v>
      </c>
      <c r="M181" s="661" t="s">
        <v>1167</v>
      </c>
      <c r="N181" s="661" t="s">
        <v>1167</v>
      </c>
      <c r="O181" s="656" t="s">
        <v>875</v>
      </c>
      <c r="P181" s="655" t="s">
        <v>222</v>
      </c>
      <c r="Q181" s="662" t="s">
        <v>451</v>
      </c>
      <c r="R181" s="656" t="s">
        <v>451</v>
      </c>
      <c r="S181" s="656" t="s">
        <v>451</v>
      </c>
      <c r="T181" s="656" t="s">
        <v>118</v>
      </c>
      <c r="U181" s="663" t="s">
        <v>1166</v>
      </c>
      <c r="V181" s="655" t="s">
        <v>1166</v>
      </c>
    </row>
    <row r="182" spans="1:23" ht="12.75" customHeight="1" x14ac:dyDescent="0.25">
      <c r="A182" s="660"/>
      <c r="B182" s="625"/>
      <c r="C182" s="624" t="s">
        <v>145</v>
      </c>
      <c r="D182" s="625"/>
      <c r="E182" s="625"/>
      <c r="F182" s="625"/>
      <c r="G182" s="625"/>
      <c r="H182" s="625"/>
      <c r="I182" s="625"/>
      <c r="J182" s="625"/>
      <c r="K182" s="625"/>
      <c r="L182" s="625"/>
      <c r="M182" s="625"/>
      <c r="N182" s="625"/>
      <c r="O182" s="625"/>
      <c r="P182" s="625"/>
      <c r="Q182" s="625"/>
      <c r="R182" s="625"/>
      <c r="S182" s="625"/>
      <c r="T182" s="625"/>
      <c r="U182" s="625"/>
      <c r="V182" s="648"/>
    </row>
    <row r="183" spans="1:23" ht="12.75" customHeight="1" x14ac:dyDescent="0.25">
      <c r="A183" s="521" t="s">
        <v>950</v>
      </c>
      <c r="B183" s="156" t="s">
        <v>448</v>
      </c>
      <c r="C183" s="62" t="s">
        <v>349</v>
      </c>
      <c r="D183" s="153" t="s">
        <v>350</v>
      </c>
      <c r="E183" s="179" t="s">
        <v>485</v>
      </c>
      <c r="F183" s="179" t="s">
        <v>1164</v>
      </c>
      <c r="G183" s="154"/>
      <c r="H183" s="301" t="s">
        <v>103</v>
      </c>
      <c r="I183" s="297" t="s">
        <v>103</v>
      </c>
      <c r="J183" s="297" t="s">
        <v>103</v>
      </c>
      <c r="K183" s="347"/>
      <c r="L183" s="664" t="s">
        <v>1164</v>
      </c>
      <c r="M183" s="664" t="s">
        <v>1164</v>
      </c>
      <c r="N183" s="664" t="s">
        <v>1164</v>
      </c>
      <c r="O183" s="297" t="s">
        <v>875</v>
      </c>
      <c r="P183" s="301" t="s">
        <v>103</v>
      </c>
      <c r="Q183" s="301" t="s">
        <v>103</v>
      </c>
      <c r="R183" s="301" t="s">
        <v>103</v>
      </c>
      <c r="S183" s="301" t="s">
        <v>103</v>
      </c>
      <c r="T183" s="301" t="s">
        <v>118</v>
      </c>
      <c r="U183" s="303" t="s">
        <v>103</v>
      </c>
      <c r="V183" s="301" t="s">
        <v>103</v>
      </c>
    </row>
    <row r="184" spans="1:23" ht="12.75" customHeight="1" x14ac:dyDescent="0.25">
      <c r="A184" s="40" t="s">
        <v>950</v>
      </c>
      <c r="B184" s="20" t="s">
        <v>448</v>
      </c>
      <c r="C184" s="16" t="s">
        <v>352</v>
      </c>
      <c r="D184" s="11" t="s">
        <v>353</v>
      </c>
      <c r="E184" s="2" t="s">
        <v>483</v>
      </c>
      <c r="F184" s="2" t="s">
        <v>1164</v>
      </c>
      <c r="G184" s="66"/>
      <c r="H184" s="194" t="s">
        <v>103</v>
      </c>
      <c r="I184" s="39" t="s">
        <v>103</v>
      </c>
      <c r="J184" s="38" t="s">
        <v>103</v>
      </c>
      <c r="K184" s="298"/>
      <c r="L184" s="304" t="s">
        <v>1164</v>
      </c>
      <c r="M184" s="304" t="s">
        <v>1164</v>
      </c>
      <c r="N184" s="304" t="s">
        <v>1164</v>
      </c>
      <c r="O184" s="38" t="s">
        <v>875</v>
      </c>
      <c r="P184" s="194" t="s">
        <v>103</v>
      </c>
      <c r="Q184" s="194" t="s">
        <v>103</v>
      </c>
      <c r="R184" s="194" t="s">
        <v>103</v>
      </c>
      <c r="S184" s="194" t="s">
        <v>103</v>
      </c>
      <c r="T184" s="302" t="s">
        <v>118</v>
      </c>
      <c r="U184" s="323" t="s">
        <v>103</v>
      </c>
      <c r="V184" s="194" t="s">
        <v>103</v>
      </c>
    </row>
    <row r="185" spans="1:23" ht="12.75" customHeight="1" x14ac:dyDescent="0.25">
      <c r="A185" s="626" t="s">
        <v>950</v>
      </c>
      <c r="B185" s="627" t="s">
        <v>448</v>
      </c>
      <c r="C185" s="665" t="s">
        <v>351</v>
      </c>
      <c r="D185" s="377" t="s">
        <v>99</v>
      </c>
      <c r="E185" s="487" t="s">
        <v>488</v>
      </c>
      <c r="F185" s="487" t="s">
        <v>1164</v>
      </c>
      <c r="G185" s="129"/>
      <c r="H185" s="640" t="s">
        <v>103</v>
      </c>
      <c r="I185" s="327" t="s">
        <v>103</v>
      </c>
      <c r="J185" s="630" t="s">
        <v>103</v>
      </c>
      <c r="K185" s="345"/>
      <c r="L185" s="666" t="s">
        <v>1164</v>
      </c>
      <c r="M185" s="666" t="s">
        <v>1164</v>
      </c>
      <c r="N185" s="666" t="s">
        <v>1164</v>
      </c>
      <c r="O185" s="630" t="s">
        <v>875</v>
      </c>
      <c r="P185" s="640" t="s">
        <v>103</v>
      </c>
      <c r="Q185" s="640" t="s">
        <v>103</v>
      </c>
      <c r="R185" s="640" t="s">
        <v>103</v>
      </c>
      <c r="S185" s="640" t="s">
        <v>103</v>
      </c>
      <c r="T185" s="667" t="s">
        <v>118</v>
      </c>
      <c r="U185" s="668" t="s">
        <v>103</v>
      </c>
      <c r="V185" s="640" t="s">
        <v>103</v>
      </c>
    </row>
    <row r="186" spans="1:23" ht="12.75" customHeight="1" x14ac:dyDescent="0.25">
      <c r="A186" s="660"/>
      <c r="B186" s="625"/>
      <c r="C186" s="624" t="s">
        <v>146</v>
      </c>
      <c r="D186" s="625"/>
      <c r="E186" s="625"/>
      <c r="F186" s="625"/>
      <c r="G186" s="625"/>
      <c r="H186" s="625"/>
      <c r="I186" s="625"/>
      <c r="J186" s="625"/>
      <c r="K186" s="625"/>
      <c r="L186" s="625"/>
      <c r="M186" s="625"/>
      <c r="N186" s="625"/>
      <c r="O186" s="625"/>
      <c r="P186" s="625"/>
      <c r="Q186" s="625"/>
      <c r="R186" s="625"/>
      <c r="S186" s="625"/>
      <c r="T186" s="625"/>
      <c r="U186" s="625"/>
      <c r="V186" s="648"/>
    </row>
    <row r="187" spans="1:23" ht="12.75" customHeight="1" x14ac:dyDescent="0.25">
      <c r="A187" s="521" t="s">
        <v>950</v>
      </c>
      <c r="B187" s="156" t="s">
        <v>448</v>
      </c>
      <c r="C187" s="272" t="s">
        <v>400</v>
      </c>
      <c r="D187" s="153" t="s">
        <v>401</v>
      </c>
      <c r="E187" s="179" t="s">
        <v>483</v>
      </c>
      <c r="F187" s="179" t="s">
        <v>1161</v>
      </c>
      <c r="G187" s="154"/>
      <c r="H187" s="623" t="s">
        <v>1166</v>
      </c>
      <c r="I187" s="297" t="s">
        <v>103</v>
      </c>
      <c r="J187" s="297" t="s">
        <v>879</v>
      </c>
      <c r="K187" s="347"/>
      <c r="L187" s="664" t="s">
        <v>1161</v>
      </c>
      <c r="M187" s="669" t="s">
        <v>1161</v>
      </c>
      <c r="N187" s="664" t="s">
        <v>1161</v>
      </c>
      <c r="O187" s="297" t="s">
        <v>875</v>
      </c>
      <c r="P187" s="623" t="s">
        <v>1166</v>
      </c>
      <c r="Q187" s="623" t="s">
        <v>1166</v>
      </c>
      <c r="R187" s="623" t="s">
        <v>1166</v>
      </c>
      <c r="S187" s="623" t="s">
        <v>1166</v>
      </c>
      <c r="T187" s="623" t="s">
        <v>1166</v>
      </c>
      <c r="U187" s="623" t="s">
        <v>1166</v>
      </c>
      <c r="V187" s="622" t="s">
        <v>1166</v>
      </c>
    </row>
    <row r="188" spans="1:23" ht="12.75" customHeight="1" x14ac:dyDescent="0.25">
      <c r="A188" s="626" t="s">
        <v>950</v>
      </c>
      <c r="B188" s="627" t="s">
        <v>448</v>
      </c>
      <c r="C188" s="670" t="s">
        <v>398</v>
      </c>
      <c r="D188" s="377" t="s">
        <v>399</v>
      </c>
      <c r="E188" s="487" t="s">
        <v>489</v>
      </c>
      <c r="F188" s="487" t="s">
        <v>1161</v>
      </c>
      <c r="G188" s="129"/>
      <c r="H188" s="642" t="s">
        <v>1166</v>
      </c>
      <c r="I188" s="327" t="s">
        <v>103</v>
      </c>
      <c r="J188" s="630" t="s">
        <v>879</v>
      </c>
      <c r="K188" s="345"/>
      <c r="L188" s="666" t="s">
        <v>1161</v>
      </c>
      <c r="M188" s="671" t="s">
        <v>1161</v>
      </c>
      <c r="N188" s="671" t="s">
        <v>1161</v>
      </c>
      <c r="O188" s="630" t="s">
        <v>875</v>
      </c>
      <c r="P188" s="642" t="s">
        <v>1166</v>
      </c>
      <c r="Q188" s="642" t="s">
        <v>1166</v>
      </c>
      <c r="R188" s="642" t="s">
        <v>1166</v>
      </c>
      <c r="S188" s="642" t="s">
        <v>1166</v>
      </c>
      <c r="T188" s="642" t="s">
        <v>1166</v>
      </c>
      <c r="U188" s="642" t="s">
        <v>1166</v>
      </c>
      <c r="V188" s="672" t="s">
        <v>1166</v>
      </c>
    </row>
    <row r="189" spans="1:23" ht="12.75" customHeight="1" x14ac:dyDescent="0.25">
      <c r="A189" s="660"/>
      <c r="B189" s="625"/>
      <c r="C189" s="624" t="s">
        <v>747</v>
      </c>
      <c r="D189" s="625"/>
      <c r="E189" s="625"/>
      <c r="F189" s="625"/>
      <c r="G189" s="625"/>
      <c r="H189" s="625"/>
      <c r="I189" s="625"/>
      <c r="J189" s="625"/>
      <c r="K189" s="625"/>
      <c r="L189" s="625"/>
      <c r="M189" s="625"/>
      <c r="N189" s="625"/>
      <c r="O189" s="625"/>
      <c r="P189" s="625"/>
      <c r="Q189" s="625"/>
      <c r="R189" s="625"/>
      <c r="S189" s="625"/>
      <c r="T189" s="625"/>
      <c r="U189" s="625"/>
      <c r="V189" s="648"/>
    </row>
    <row r="190" spans="1:23" ht="14.25" customHeight="1" x14ac:dyDescent="0.25">
      <c r="A190" s="521" t="s">
        <v>950</v>
      </c>
      <c r="B190" s="156" t="s">
        <v>448</v>
      </c>
      <c r="C190" s="673">
        <v>36</v>
      </c>
      <c r="D190" s="492" t="s">
        <v>738</v>
      </c>
      <c r="E190" s="504" t="s">
        <v>485</v>
      </c>
      <c r="F190" s="179" t="s">
        <v>1161</v>
      </c>
      <c r="G190" s="154"/>
      <c r="H190" s="318" t="s">
        <v>1053</v>
      </c>
      <c r="I190" s="297" t="s">
        <v>103</v>
      </c>
      <c r="J190" s="297" t="s">
        <v>879</v>
      </c>
      <c r="K190" s="347"/>
      <c r="L190" s="664" t="s">
        <v>1161</v>
      </c>
      <c r="M190" s="669" t="s">
        <v>1161</v>
      </c>
      <c r="N190" s="664" t="s">
        <v>1161</v>
      </c>
      <c r="O190" s="297" t="s">
        <v>875</v>
      </c>
      <c r="P190" s="318" t="s">
        <v>1053</v>
      </c>
      <c r="Q190" s="318" t="s">
        <v>1053</v>
      </c>
      <c r="R190" s="318" t="s">
        <v>1053</v>
      </c>
      <c r="S190" s="318" t="s">
        <v>1053</v>
      </c>
      <c r="T190" s="674" t="s">
        <v>118</v>
      </c>
      <c r="U190" s="318" t="s">
        <v>1166</v>
      </c>
      <c r="V190" s="622" t="s">
        <v>1166</v>
      </c>
      <c r="W190" s="188"/>
    </row>
    <row r="191" spans="1:23" ht="12.75" customHeight="1" x14ac:dyDescent="0.25">
      <c r="A191" s="40" t="s">
        <v>950</v>
      </c>
      <c r="B191" s="20" t="s">
        <v>448</v>
      </c>
      <c r="C191" s="19">
        <v>421</v>
      </c>
      <c r="D191" s="10" t="s">
        <v>739</v>
      </c>
      <c r="E191" s="44" t="s">
        <v>490</v>
      </c>
      <c r="F191" s="2" t="s">
        <v>1161</v>
      </c>
      <c r="G191" s="66"/>
      <c r="H191" s="320" t="s">
        <v>1166</v>
      </c>
      <c r="I191" s="38" t="s">
        <v>103</v>
      </c>
      <c r="J191" s="38" t="s">
        <v>879</v>
      </c>
      <c r="K191" s="298"/>
      <c r="L191" s="304" t="s">
        <v>1161</v>
      </c>
      <c r="M191" s="316" t="s">
        <v>1161</v>
      </c>
      <c r="N191" s="316" t="s">
        <v>1161</v>
      </c>
      <c r="O191" s="38" t="s">
        <v>875</v>
      </c>
      <c r="P191" s="320" t="s">
        <v>1166</v>
      </c>
      <c r="Q191" s="310" t="s">
        <v>1166</v>
      </c>
      <c r="R191" s="320" t="s">
        <v>1166</v>
      </c>
      <c r="S191" s="320" t="s">
        <v>1166</v>
      </c>
      <c r="T191" s="39" t="s">
        <v>118</v>
      </c>
      <c r="U191" s="310" t="s">
        <v>1166</v>
      </c>
      <c r="V191" s="37" t="s">
        <v>1166</v>
      </c>
    </row>
    <row r="192" spans="1:23" ht="12.75" customHeight="1" x14ac:dyDescent="0.25">
      <c r="A192" s="626" t="s">
        <v>950</v>
      </c>
      <c r="B192" s="627" t="s">
        <v>448</v>
      </c>
      <c r="C192" s="675">
        <v>422</v>
      </c>
      <c r="D192" s="437" t="s">
        <v>740</v>
      </c>
      <c r="E192" s="378" t="s">
        <v>490</v>
      </c>
      <c r="F192" s="487" t="s">
        <v>1161</v>
      </c>
      <c r="G192" s="129"/>
      <c r="H192" s="676" t="s">
        <v>1166</v>
      </c>
      <c r="I192" s="630" t="s">
        <v>103</v>
      </c>
      <c r="J192" s="630" t="s">
        <v>879</v>
      </c>
      <c r="K192" s="345"/>
      <c r="L192" s="666" t="s">
        <v>1161</v>
      </c>
      <c r="M192" s="671" t="s">
        <v>1161</v>
      </c>
      <c r="N192" s="671" t="s">
        <v>1161</v>
      </c>
      <c r="O192" s="630" t="s">
        <v>875</v>
      </c>
      <c r="P192" s="676" t="s">
        <v>1166</v>
      </c>
      <c r="Q192" s="642" t="s">
        <v>1166</v>
      </c>
      <c r="R192" s="676" t="s">
        <v>1166</v>
      </c>
      <c r="S192" s="676" t="s">
        <v>1166</v>
      </c>
      <c r="T192" s="327" t="s">
        <v>118</v>
      </c>
      <c r="U192" s="642" t="s">
        <v>1166</v>
      </c>
      <c r="V192" s="672" t="s">
        <v>1166</v>
      </c>
    </row>
    <row r="193" spans="1:22" ht="12.75" customHeight="1" x14ac:dyDescent="0.25">
      <c r="A193" s="660"/>
      <c r="B193" s="625"/>
      <c r="C193" s="624" t="s">
        <v>748</v>
      </c>
      <c r="D193" s="625"/>
      <c r="E193" s="625"/>
      <c r="F193" s="625"/>
      <c r="G193" s="625"/>
      <c r="H193" s="625"/>
      <c r="I193" s="625"/>
      <c r="J193" s="625"/>
      <c r="K193" s="625"/>
      <c r="L193" s="625"/>
      <c r="M193" s="625"/>
      <c r="N193" s="625"/>
      <c r="O193" s="625"/>
      <c r="P193" s="625"/>
      <c r="Q193" s="625"/>
      <c r="R193" s="625"/>
      <c r="S193" s="625"/>
      <c r="T193" s="625"/>
      <c r="U193" s="625"/>
      <c r="V193" s="648"/>
    </row>
    <row r="194" spans="1:22" ht="14.25" customHeight="1" x14ac:dyDescent="0.25">
      <c r="A194" s="521" t="s">
        <v>1086</v>
      </c>
      <c r="B194" s="156" t="s">
        <v>448</v>
      </c>
      <c r="C194" s="673">
        <v>412</v>
      </c>
      <c r="D194" s="492" t="s">
        <v>741</v>
      </c>
      <c r="E194" s="504" t="s">
        <v>503</v>
      </c>
      <c r="F194" s="179" t="s">
        <v>1161</v>
      </c>
      <c r="G194" s="154"/>
      <c r="H194" s="297" t="s">
        <v>451</v>
      </c>
      <c r="I194" s="297" t="s">
        <v>451</v>
      </c>
      <c r="J194" s="677" t="s">
        <v>222</v>
      </c>
      <c r="K194" s="347"/>
      <c r="L194" s="297" t="s">
        <v>875</v>
      </c>
      <c r="M194" s="297" t="s">
        <v>875</v>
      </c>
      <c r="N194" s="297" t="s">
        <v>875</v>
      </c>
      <c r="O194" s="297" t="s">
        <v>875</v>
      </c>
      <c r="P194" s="297" t="s">
        <v>451</v>
      </c>
      <c r="Q194" s="297" t="s">
        <v>451</v>
      </c>
      <c r="R194" s="297" t="s">
        <v>451</v>
      </c>
      <c r="S194" s="297" t="s">
        <v>451</v>
      </c>
      <c r="T194" s="674" t="s">
        <v>118</v>
      </c>
      <c r="U194" s="299" t="s">
        <v>451</v>
      </c>
      <c r="V194" s="297" t="s">
        <v>451</v>
      </c>
    </row>
    <row r="195" spans="1:22" ht="12.75" customHeight="1" x14ac:dyDescent="0.25">
      <c r="A195" s="626" t="s">
        <v>1086</v>
      </c>
      <c r="B195" s="627" t="s">
        <v>448</v>
      </c>
      <c r="C195" s="675">
        <v>413</v>
      </c>
      <c r="D195" s="437" t="s">
        <v>742</v>
      </c>
      <c r="E195" s="378" t="s">
        <v>490</v>
      </c>
      <c r="F195" s="487" t="s">
        <v>1161</v>
      </c>
      <c r="G195" s="129"/>
      <c r="H195" s="630" t="s">
        <v>451</v>
      </c>
      <c r="I195" s="630" t="s">
        <v>451</v>
      </c>
      <c r="J195" s="678" t="s">
        <v>222</v>
      </c>
      <c r="K195" s="345"/>
      <c r="L195" s="630" t="s">
        <v>875</v>
      </c>
      <c r="M195" s="630" t="s">
        <v>875</v>
      </c>
      <c r="N195" s="630" t="s">
        <v>875</v>
      </c>
      <c r="O195" s="630" t="s">
        <v>875</v>
      </c>
      <c r="P195" s="630" t="s">
        <v>451</v>
      </c>
      <c r="Q195" s="630" t="s">
        <v>451</v>
      </c>
      <c r="R195" s="630" t="s">
        <v>451</v>
      </c>
      <c r="S195" s="630" t="s">
        <v>451</v>
      </c>
      <c r="T195" s="327" t="s">
        <v>118</v>
      </c>
      <c r="U195" s="679" t="s">
        <v>451</v>
      </c>
      <c r="V195" s="630" t="s">
        <v>451</v>
      </c>
    </row>
    <row r="196" spans="1:22" ht="12.75" customHeight="1" x14ac:dyDescent="0.25">
      <c r="A196" s="625"/>
      <c r="B196" s="625"/>
      <c r="C196" s="624" t="s">
        <v>749</v>
      </c>
      <c r="D196" s="625"/>
      <c r="E196" s="625"/>
      <c r="F196" s="625"/>
      <c r="G196" s="625"/>
      <c r="H196" s="625"/>
      <c r="I196" s="625"/>
      <c r="J196" s="625"/>
      <c r="K196" s="625"/>
      <c r="L196" s="625"/>
      <c r="M196" s="625"/>
      <c r="N196" s="625"/>
      <c r="O196" s="625"/>
      <c r="P196" s="625"/>
      <c r="Q196" s="625"/>
      <c r="R196" s="625"/>
      <c r="S196" s="625"/>
      <c r="T196" s="625"/>
      <c r="U196" s="625"/>
      <c r="V196" s="648"/>
    </row>
    <row r="197" spans="1:22" ht="14.25" customHeight="1" x14ac:dyDescent="0.25">
      <c r="A197" s="521" t="s">
        <v>950</v>
      </c>
      <c r="B197" s="156" t="s">
        <v>448</v>
      </c>
      <c r="C197" s="673">
        <v>400</v>
      </c>
      <c r="D197" s="492" t="s">
        <v>743</v>
      </c>
      <c r="E197" s="504" t="s">
        <v>490</v>
      </c>
      <c r="F197" s="179" t="s">
        <v>1161</v>
      </c>
      <c r="G197" s="154"/>
      <c r="H197" s="297" t="s">
        <v>451</v>
      </c>
      <c r="I197" s="154" t="s">
        <v>222</v>
      </c>
      <c r="J197" s="297" t="s">
        <v>451</v>
      </c>
      <c r="K197" s="347"/>
      <c r="L197" s="297" t="s">
        <v>875</v>
      </c>
      <c r="M197" s="297" t="s">
        <v>875</v>
      </c>
      <c r="N197" s="297" t="s">
        <v>875</v>
      </c>
      <c r="O197" s="297" t="s">
        <v>875</v>
      </c>
      <c r="P197" s="297" t="s">
        <v>451</v>
      </c>
      <c r="Q197" s="297" t="s">
        <v>451</v>
      </c>
      <c r="R197" s="297" t="s">
        <v>451</v>
      </c>
      <c r="S197" s="297" t="s">
        <v>451</v>
      </c>
      <c r="T197" s="297" t="s">
        <v>451</v>
      </c>
      <c r="U197" s="299" t="s">
        <v>451</v>
      </c>
      <c r="V197" s="297" t="s">
        <v>451</v>
      </c>
    </row>
    <row r="198" spans="1:22" x14ac:dyDescent="0.25">
      <c r="A198" s="40" t="s">
        <v>1085</v>
      </c>
      <c r="B198" s="20" t="s">
        <v>448</v>
      </c>
      <c r="C198" s="19">
        <v>401</v>
      </c>
      <c r="D198" s="10" t="s">
        <v>744</v>
      </c>
      <c r="E198" s="44" t="s">
        <v>487</v>
      </c>
      <c r="F198" s="2" t="s">
        <v>1161</v>
      </c>
      <c r="G198" s="66"/>
      <c r="H198" s="38" t="s">
        <v>451</v>
      </c>
      <c r="I198" s="66" t="s">
        <v>879</v>
      </c>
      <c r="J198" s="38" t="s">
        <v>451</v>
      </c>
      <c r="K198" s="298"/>
      <c r="L198" s="38" t="s">
        <v>875</v>
      </c>
      <c r="M198" s="38" t="s">
        <v>875</v>
      </c>
      <c r="N198" s="38" t="s">
        <v>875</v>
      </c>
      <c r="O198" s="38" t="s">
        <v>875</v>
      </c>
      <c r="P198" s="38" t="s">
        <v>451</v>
      </c>
      <c r="Q198" s="38" t="s">
        <v>451</v>
      </c>
      <c r="R198" s="38" t="s">
        <v>451</v>
      </c>
      <c r="S198" s="38" t="s">
        <v>451</v>
      </c>
      <c r="T198" s="38" t="s">
        <v>451</v>
      </c>
      <c r="U198" s="315" t="s">
        <v>451</v>
      </c>
      <c r="V198" s="38" t="s">
        <v>451</v>
      </c>
    </row>
    <row r="199" spans="1:22" ht="12.75" customHeight="1" x14ac:dyDescent="0.25">
      <c r="A199" s="40" t="s">
        <v>950</v>
      </c>
      <c r="B199" s="20" t="s">
        <v>448</v>
      </c>
      <c r="C199" s="19">
        <v>402</v>
      </c>
      <c r="D199" s="10" t="s">
        <v>745</v>
      </c>
      <c r="E199" s="44" t="s">
        <v>746</v>
      </c>
      <c r="F199" s="2" t="s">
        <v>1161</v>
      </c>
      <c r="G199" s="66"/>
      <c r="H199" s="38" t="s">
        <v>451</v>
      </c>
      <c r="I199" s="66" t="s">
        <v>222</v>
      </c>
      <c r="J199" s="38" t="s">
        <v>451</v>
      </c>
      <c r="K199" s="298"/>
      <c r="L199" s="38" t="s">
        <v>875</v>
      </c>
      <c r="M199" s="38" t="s">
        <v>875</v>
      </c>
      <c r="N199" s="38" t="s">
        <v>875</v>
      </c>
      <c r="O199" s="38" t="s">
        <v>875</v>
      </c>
      <c r="P199" s="38" t="s">
        <v>451</v>
      </c>
      <c r="Q199" s="38" t="s">
        <v>451</v>
      </c>
      <c r="R199" s="38" t="s">
        <v>451</v>
      </c>
      <c r="S199" s="38" t="s">
        <v>451</v>
      </c>
      <c r="T199" s="38" t="s">
        <v>451</v>
      </c>
      <c r="U199" s="315" t="s">
        <v>451</v>
      </c>
      <c r="V199" s="38" t="s">
        <v>451</v>
      </c>
    </row>
  </sheetData>
  <autoFilter ref="A25:V199" xr:uid="{885952C4-66B0-4710-A4C8-57012A5FB1E0}"/>
  <customSheetViews>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J22:O22"/>
    <mergeCell ref="G21:U21"/>
    <mergeCell ref="D19:U19"/>
  </mergeCells>
  <phoneticPr fontId="0" type="noConversion"/>
  <printOptions horizontalCentered="1" gridLines="1"/>
  <pageMargins left="0.7" right="0.7" top="0.75" bottom="0.75" header="0.3" footer="0.3"/>
  <pageSetup scale="80" fitToHeight="100" orientation="landscape" horizontalDpi="4294967292" verticalDpi="4294967292" r:id="rId1"/>
  <headerFooter alignWithMargins="0">
    <oddHeader>&amp;C&amp;"Arial,Bold"&amp;12&amp;A</oddHeader>
    <oddFooter>&amp;L&amp;F&amp;C&amp;P&amp;R&amp;A</oddFooter>
  </headerFooter>
  <rowBreaks count="3" manualBreakCount="3">
    <brk id="41" max="20" man="1"/>
    <brk id="83" max="20" man="1"/>
    <brk id="123" max="20" man="1"/>
  </rowBreaks>
  <ignoredErrors>
    <ignoredError sqref="H22:J22 C187:C188 C183:C185 C181 C179 C177 C167:C171 C76:C84 C160:C163 C110:C113 C116:C124 C126:C132 C155:C156 C26:C74 P22 C92:C105 C173 C86:C90 C107:C108 C147:C153 C14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13</xdr:row>
                    <xdr:rowOff>106680</xdr:rowOff>
                  </from>
                  <to>
                    <xdr:col>2</xdr:col>
                    <xdr:colOff>182880</xdr:colOff>
                    <xdr:row>18</xdr:row>
                    <xdr:rowOff>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13</xdr:row>
                    <xdr:rowOff>106680</xdr:rowOff>
                  </from>
                  <to>
                    <xdr:col>2</xdr:col>
                    <xdr:colOff>114300</xdr:colOff>
                    <xdr:row>18</xdr:row>
                    <xdr:rowOff>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106680</xdr:rowOff>
                  </from>
                  <to>
                    <xdr:col>3</xdr:col>
                    <xdr:colOff>1127760</xdr:colOff>
                    <xdr:row>18</xdr:row>
                    <xdr:rowOff>106680</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106680</xdr:rowOff>
                  </from>
                  <to>
                    <xdr:col>3</xdr:col>
                    <xdr:colOff>1447800</xdr:colOff>
                    <xdr:row>18</xdr:row>
                    <xdr:rowOff>106680</xdr:rowOff>
                  </to>
                </anchor>
              </controlPr>
            </control>
          </mc:Choice>
        </mc:AlternateContent>
        <mc:AlternateContent xmlns:mc="http://schemas.openxmlformats.org/markup-compatibility/2006">
          <mc:Choice Requires="x14">
            <control shapeId="5167" r:id="rId8" name="Option Button 47">
              <controlPr defaultSize="0" autoFill="0" autoLine="0" autoPict="0">
                <anchor moveWithCells="1">
                  <from>
                    <xdr:col>3</xdr:col>
                    <xdr:colOff>708660</xdr:colOff>
                    <xdr:row>18</xdr:row>
                    <xdr:rowOff>137160</xdr:rowOff>
                  </from>
                  <to>
                    <xdr:col>3</xdr:col>
                    <xdr:colOff>1470660</xdr:colOff>
                    <xdr:row>18</xdr:row>
                    <xdr:rowOff>365760</xdr:rowOff>
                  </to>
                </anchor>
              </controlPr>
            </control>
          </mc:Choice>
        </mc:AlternateContent>
        <mc:AlternateContent xmlns:mc="http://schemas.openxmlformats.org/markup-compatibility/2006">
          <mc:Choice Requires="x14">
            <control shapeId="5168" r:id="rId9" name="Option Button 48">
              <controlPr defaultSize="0" autoFill="0" autoLine="0" autoPict="0">
                <anchor moveWithCells="1">
                  <from>
                    <xdr:col>3</xdr:col>
                    <xdr:colOff>22860</xdr:colOff>
                    <xdr:row>18</xdr:row>
                    <xdr:rowOff>144780</xdr:rowOff>
                  </from>
                  <to>
                    <xdr:col>3</xdr:col>
                    <xdr:colOff>1059180</xdr:colOff>
                    <xdr:row>18</xdr:row>
                    <xdr:rowOff>373380</xdr:rowOff>
                  </to>
                </anchor>
              </controlPr>
            </control>
          </mc:Choice>
        </mc:AlternateContent>
        <mc:AlternateContent xmlns:mc="http://schemas.openxmlformats.org/markup-compatibility/2006">
          <mc:Choice Requires="x14">
            <control shapeId="5169" r:id="rId10" name="Option Button 49">
              <controlPr defaultSize="0" autoFill="0" autoLine="0" autoPict="0">
                <anchor moveWithCells="1">
                  <from>
                    <xdr:col>1</xdr:col>
                    <xdr:colOff>0</xdr:colOff>
                    <xdr:row>14</xdr:row>
                    <xdr:rowOff>106680</xdr:rowOff>
                  </from>
                  <to>
                    <xdr:col>2</xdr:col>
                    <xdr:colOff>182880</xdr:colOff>
                    <xdr:row>18</xdr:row>
                    <xdr:rowOff>0</xdr:rowOff>
                  </to>
                </anchor>
              </controlPr>
            </control>
          </mc:Choice>
        </mc:AlternateContent>
        <mc:AlternateContent xmlns:mc="http://schemas.openxmlformats.org/markup-compatibility/2006">
          <mc:Choice Requires="x14">
            <control shapeId="5170" r:id="rId11" name="Option Button 50">
              <controlPr defaultSize="0" autoFill="0" autoLine="0" autoPict="0">
                <anchor moveWithCells="1">
                  <from>
                    <xdr:col>1</xdr:col>
                    <xdr:colOff>0</xdr:colOff>
                    <xdr:row>14</xdr:row>
                    <xdr:rowOff>106680</xdr:rowOff>
                  </from>
                  <to>
                    <xdr:col>2</xdr:col>
                    <xdr:colOff>114300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
  <sheetViews>
    <sheetView zoomScaleNormal="100" workbookViewId="0">
      <pane ySplit="3" topLeftCell="A4" activePane="bottomLeft" state="frozen"/>
      <selection pane="bottomLeft" activeCell="A4" sqref="A4"/>
    </sheetView>
  </sheetViews>
  <sheetFormatPr defaultColWidth="8.6640625" defaultRowHeight="11.4" x14ac:dyDescent="0.2"/>
  <cols>
    <col min="1" max="1" width="8.6640625" style="7"/>
    <col min="2" max="2" width="9.33203125" style="7" customWidth="1"/>
    <col min="3" max="3" width="5.6640625" style="7" customWidth="1"/>
    <col min="4" max="4" width="42.6640625" style="7" customWidth="1"/>
    <col min="5" max="6" width="48.6640625" style="7" customWidth="1"/>
    <col min="7" max="16384" width="8.6640625" style="7"/>
  </cols>
  <sheetData>
    <row r="1" spans="1:6" ht="17.25" customHeight="1" x14ac:dyDescent="0.2">
      <c r="A1" s="796" t="s">
        <v>878</v>
      </c>
      <c r="B1" s="797"/>
      <c r="C1" s="796" t="s">
        <v>89</v>
      </c>
      <c r="D1" s="797"/>
      <c r="E1" s="49"/>
      <c r="F1" s="50"/>
    </row>
    <row r="2" spans="1:6" ht="39.75" customHeight="1" thickBot="1" x14ac:dyDescent="0.25">
      <c r="A2" s="798" t="s">
        <v>1107</v>
      </c>
      <c r="B2" s="799"/>
      <c r="C2" s="800"/>
      <c r="D2" s="800"/>
      <c r="E2" s="800"/>
      <c r="F2" s="800"/>
    </row>
    <row r="3" spans="1:6" ht="36.6" thickBot="1" x14ac:dyDescent="0.25">
      <c r="A3" s="512" t="s">
        <v>110</v>
      </c>
      <c r="B3" s="524" t="s">
        <v>742</v>
      </c>
      <c r="C3" s="519" t="s">
        <v>441</v>
      </c>
      <c r="D3" s="524" t="s">
        <v>216</v>
      </c>
      <c r="E3" s="512" t="s">
        <v>866</v>
      </c>
      <c r="F3" s="546" t="s">
        <v>698</v>
      </c>
    </row>
    <row r="4" spans="1:6" ht="42.6" customHeight="1" x14ac:dyDescent="0.2">
      <c r="A4" s="179" t="s">
        <v>103</v>
      </c>
      <c r="B4" s="272" t="s">
        <v>1012</v>
      </c>
      <c r="C4" s="62" t="s">
        <v>1089</v>
      </c>
      <c r="D4" s="273" t="s">
        <v>1090</v>
      </c>
      <c r="E4" s="545" t="s">
        <v>1095</v>
      </c>
      <c r="F4" s="545" t="s">
        <v>1147</v>
      </c>
    </row>
    <row r="5" spans="1:6" ht="37.799999999999997" customHeight="1" x14ac:dyDescent="0.2">
      <c r="A5" s="2" t="s">
        <v>103</v>
      </c>
      <c r="B5" s="17" t="s">
        <v>833</v>
      </c>
      <c r="C5" s="16" t="s">
        <v>1089</v>
      </c>
      <c r="D5" s="12" t="s">
        <v>1090</v>
      </c>
      <c r="E5" s="46" t="s">
        <v>1091</v>
      </c>
      <c r="F5" s="46" t="s">
        <v>1147</v>
      </c>
    </row>
    <row r="6" spans="1:6" ht="39.6" customHeight="1" x14ac:dyDescent="0.2">
      <c r="A6" s="2" t="s">
        <v>103</v>
      </c>
      <c r="B6" s="11" t="s">
        <v>1092</v>
      </c>
      <c r="C6" s="16" t="s">
        <v>1089</v>
      </c>
      <c r="D6" s="12" t="s">
        <v>1093</v>
      </c>
      <c r="E6" s="46" t="s">
        <v>1094</v>
      </c>
      <c r="F6" s="46" t="s">
        <v>1147</v>
      </c>
    </row>
  </sheetData>
  <autoFilter ref="A3:F3" xr:uid="{00000000-0009-0000-0000-000004000000}"/>
  <mergeCells count="3">
    <mergeCell ref="C1:D1"/>
    <mergeCell ref="A1:B1"/>
    <mergeCell ref="A2:F2"/>
  </mergeCells>
  <pageMargins left="0.7" right="0.7" top="0.75" bottom="0.75" header="0.3" footer="0.3"/>
  <pageSetup scale="76" fitToHeight="0" orientation="landscape" horizontalDpi="1200" verticalDpi="1200" r:id="rId1"/>
  <headerFooter>
    <oddHeader>&amp;C&amp;A</oddHead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82"/>
  <sheetViews>
    <sheetView zoomScaleNormal="100" zoomScaleSheetLayoutView="100" workbookViewId="0">
      <pane ySplit="2" topLeftCell="A3" activePane="bottomLeft" state="frozen"/>
      <selection pane="bottomLeft" activeCell="A3" sqref="A3"/>
    </sheetView>
  </sheetViews>
  <sheetFormatPr defaultColWidth="8.6640625" defaultRowHeight="11.4" x14ac:dyDescent="0.2"/>
  <cols>
    <col min="1" max="1" width="5.33203125" style="3" customWidth="1"/>
    <col min="2" max="2" width="10.6640625" style="3" bestFit="1" customWidth="1"/>
    <col min="3" max="3" width="8.33203125" style="3" bestFit="1" customWidth="1"/>
    <col min="4" max="4" width="26.44140625" style="81" bestFit="1" customWidth="1"/>
    <col min="5" max="6" width="47.109375" style="81" customWidth="1"/>
    <col min="7" max="7" width="26" style="81" bestFit="1" customWidth="1"/>
    <col min="8" max="8" width="17.33203125" style="81" customWidth="1"/>
    <col min="9" max="9" width="34.6640625" style="13" customWidth="1"/>
    <col min="10" max="10" width="33" style="7" customWidth="1"/>
    <col min="11" max="16384" width="8.6640625" style="7"/>
  </cols>
  <sheetData>
    <row r="1" spans="1:10" ht="12.6" thickBot="1" x14ac:dyDescent="0.25">
      <c r="A1" s="487"/>
      <c r="B1" s="487"/>
      <c r="C1" s="487"/>
      <c r="D1" s="491" t="s">
        <v>89</v>
      </c>
      <c r="E1" s="493"/>
      <c r="F1" s="493"/>
      <c r="G1" s="493"/>
      <c r="H1" s="493"/>
      <c r="I1" s="495"/>
    </row>
    <row r="2" spans="1:10" ht="24.6" thickBot="1" x14ac:dyDescent="0.25">
      <c r="A2" s="488" t="s">
        <v>110</v>
      </c>
      <c r="B2" s="488" t="s">
        <v>873</v>
      </c>
      <c r="C2" s="490" t="s">
        <v>441</v>
      </c>
      <c r="D2" s="488" t="s">
        <v>216</v>
      </c>
      <c r="E2" s="488" t="s">
        <v>186</v>
      </c>
      <c r="F2" s="488" t="s">
        <v>187</v>
      </c>
      <c r="G2" s="488" t="s">
        <v>866</v>
      </c>
      <c r="H2" s="488" t="s">
        <v>698</v>
      </c>
      <c r="I2" s="488" t="s">
        <v>1869</v>
      </c>
    </row>
    <row r="3" spans="1:10" ht="105" customHeight="1" x14ac:dyDescent="0.2">
      <c r="A3" s="179" t="s">
        <v>879</v>
      </c>
      <c r="B3" s="489" t="s">
        <v>1096</v>
      </c>
      <c r="C3" s="272" t="s">
        <v>242</v>
      </c>
      <c r="D3" s="492" t="s">
        <v>64</v>
      </c>
      <c r="E3" s="273" t="s">
        <v>1270</v>
      </c>
      <c r="F3" s="273" t="s">
        <v>1270</v>
      </c>
      <c r="G3" s="273" t="s">
        <v>1832</v>
      </c>
      <c r="H3" s="273"/>
      <c r="I3" s="179" t="s">
        <v>1271</v>
      </c>
      <c r="J3" s="222"/>
    </row>
    <row r="4" spans="1:10" ht="39.6" customHeight="1" x14ac:dyDescent="0.2">
      <c r="A4" s="162" t="s">
        <v>879</v>
      </c>
      <c r="B4" s="165" t="s">
        <v>1096</v>
      </c>
      <c r="C4" s="17" t="s">
        <v>455</v>
      </c>
      <c r="D4" s="10" t="s">
        <v>204</v>
      </c>
      <c r="E4" s="12" t="s">
        <v>1367</v>
      </c>
      <c r="F4" s="12" t="s">
        <v>1367</v>
      </c>
      <c r="G4" s="12"/>
      <c r="H4" s="12"/>
      <c r="I4" s="496" t="s">
        <v>1368</v>
      </c>
    </row>
    <row r="5" spans="1:10" ht="51.6" customHeight="1" x14ac:dyDescent="0.2">
      <c r="A5" s="40" t="s">
        <v>879</v>
      </c>
      <c r="B5" s="172" t="s">
        <v>218</v>
      </c>
      <c r="C5" s="17" t="s">
        <v>456</v>
      </c>
      <c r="D5" s="10" t="s">
        <v>457</v>
      </c>
      <c r="E5" s="42" t="s">
        <v>1199</v>
      </c>
      <c r="F5" s="42" t="s">
        <v>1201</v>
      </c>
      <c r="G5" s="12"/>
      <c r="H5" s="12" t="s">
        <v>1146</v>
      </c>
      <c r="I5" s="2" t="s">
        <v>1272</v>
      </c>
    </row>
    <row r="6" spans="1:10" ht="51.6" customHeight="1" x14ac:dyDescent="0.2">
      <c r="A6" s="40" t="s">
        <v>879</v>
      </c>
      <c r="B6" s="172" t="s">
        <v>218</v>
      </c>
      <c r="C6" s="17" t="s">
        <v>334</v>
      </c>
      <c r="D6" s="11" t="s">
        <v>335</v>
      </c>
      <c r="E6" s="42" t="s">
        <v>1199</v>
      </c>
      <c r="F6" s="42" t="s">
        <v>1200</v>
      </c>
      <c r="G6" s="12"/>
      <c r="H6" s="12"/>
      <c r="I6" s="2" t="s">
        <v>1273</v>
      </c>
    </row>
    <row r="7" spans="1:10" ht="52.2" customHeight="1" x14ac:dyDescent="0.2">
      <c r="A7" s="40" t="s">
        <v>879</v>
      </c>
      <c r="B7" s="172" t="s">
        <v>218</v>
      </c>
      <c r="C7" s="17" t="s">
        <v>309</v>
      </c>
      <c r="D7" s="10" t="s">
        <v>479</v>
      </c>
      <c r="E7" s="42" t="s">
        <v>1632</v>
      </c>
      <c r="F7" s="42" t="s">
        <v>1200</v>
      </c>
      <c r="G7" s="42"/>
      <c r="H7" s="18"/>
      <c r="I7" s="2" t="s">
        <v>1634</v>
      </c>
    </row>
    <row r="8" spans="1:10" ht="52.2" customHeight="1" x14ac:dyDescent="0.2">
      <c r="A8" s="40" t="s">
        <v>879</v>
      </c>
      <c r="B8" s="172" t="s">
        <v>218</v>
      </c>
      <c r="C8" s="17" t="s">
        <v>480</v>
      </c>
      <c r="D8" s="11" t="s">
        <v>481</v>
      </c>
      <c r="E8" s="42" t="s">
        <v>1632</v>
      </c>
      <c r="F8" s="42" t="s">
        <v>1200</v>
      </c>
      <c r="G8" s="42"/>
      <c r="H8" s="18"/>
      <c r="I8" s="2" t="s">
        <v>1635</v>
      </c>
    </row>
    <row r="9" spans="1:10" ht="57.6" customHeight="1" x14ac:dyDescent="0.2">
      <c r="A9" s="40" t="s">
        <v>879</v>
      </c>
      <c r="B9" s="165" t="s">
        <v>1096</v>
      </c>
      <c r="C9" s="17" t="s">
        <v>311</v>
      </c>
      <c r="D9" s="11" t="s">
        <v>312</v>
      </c>
      <c r="E9" s="42" t="s">
        <v>1636</v>
      </c>
      <c r="F9" s="42" t="s">
        <v>1636</v>
      </c>
      <c r="G9" s="12" t="s">
        <v>1637</v>
      </c>
      <c r="H9" s="18"/>
      <c r="I9" s="2" t="s">
        <v>1638</v>
      </c>
    </row>
    <row r="10" spans="1:10" ht="52.8" customHeight="1" x14ac:dyDescent="0.2">
      <c r="A10" s="207" t="s">
        <v>879</v>
      </c>
      <c r="B10" s="172" t="s">
        <v>218</v>
      </c>
      <c r="C10" s="17" t="s">
        <v>311</v>
      </c>
      <c r="D10" s="11" t="s">
        <v>312</v>
      </c>
      <c r="E10" s="42" t="s">
        <v>1632</v>
      </c>
      <c r="F10" s="42" t="s">
        <v>1633</v>
      </c>
      <c r="G10" s="42"/>
      <c r="H10" s="18"/>
      <c r="I10" s="2" t="s">
        <v>1639</v>
      </c>
    </row>
    <row r="11" spans="1:10" ht="53.4" customHeight="1" x14ac:dyDescent="0.2">
      <c r="A11" s="40" t="s">
        <v>879</v>
      </c>
      <c r="B11" s="172" t="s">
        <v>218</v>
      </c>
      <c r="C11" s="17" t="s">
        <v>462</v>
      </c>
      <c r="D11" s="11" t="s">
        <v>463</v>
      </c>
      <c r="E11" s="42" t="s">
        <v>1632</v>
      </c>
      <c r="F11" s="42" t="s">
        <v>1633</v>
      </c>
      <c r="G11" s="42"/>
      <c r="H11" s="18"/>
      <c r="I11" s="2" t="s">
        <v>1640</v>
      </c>
    </row>
    <row r="12" spans="1:10" ht="40.200000000000003" customHeight="1" x14ac:dyDescent="0.2">
      <c r="A12" s="2" t="s">
        <v>879</v>
      </c>
      <c r="B12" s="172" t="s">
        <v>218</v>
      </c>
      <c r="C12" s="17" t="s">
        <v>382</v>
      </c>
      <c r="D12" s="11" t="s">
        <v>28</v>
      </c>
      <c r="E12" s="42" t="s">
        <v>2008</v>
      </c>
      <c r="F12" s="42" t="s">
        <v>2008</v>
      </c>
      <c r="G12" s="12"/>
      <c r="H12" s="12"/>
      <c r="I12" s="2" t="s">
        <v>2009</v>
      </c>
    </row>
    <row r="13" spans="1:10" ht="34.200000000000003" x14ac:dyDescent="0.2">
      <c r="A13" s="2" t="s">
        <v>879</v>
      </c>
      <c r="B13" s="165" t="s">
        <v>1096</v>
      </c>
      <c r="C13" s="17" t="s">
        <v>382</v>
      </c>
      <c r="D13" s="11" t="s">
        <v>28</v>
      </c>
      <c r="E13" s="10" t="s">
        <v>2034</v>
      </c>
      <c r="F13" s="10" t="s">
        <v>2054</v>
      </c>
      <c r="G13" s="12"/>
      <c r="H13" s="12"/>
      <c r="I13" s="2" t="s">
        <v>2055</v>
      </c>
    </row>
    <row r="14" spans="1:10" ht="41.4" customHeight="1" x14ac:dyDescent="0.2">
      <c r="A14" s="2" t="s">
        <v>879</v>
      </c>
      <c r="B14" s="168" t="s">
        <v>218</v>
      </c>
      <c r="C14" s="17" t="s">
        <v>464</v>
      </c>
      <c r="D14" s="11" t="s">
        <v>155</v>
      </c>
      <c r="E14" s="86" t="s">
        <v>2010</v>
      </c>
      <c r="F14" s="86" t="s">
        <v>2010</v>
      </c>
      <c r="G14" s="12"/>
      <c r="H14" s="12"/>
      <c r="I14" s="2" t="s">
        <v>2012</v>
      </c>
    </row>
    <row r="15" spans="1:10" ht="34.200000000000003" x14ac:dyDescent="0.2">
      <c r="A15" s="2" t="s">
        <v>879</v>
      </c>
      <c r="B15" s="165" t="s">
        <v>1096</v>
      </c>
      <c r="C15" s="17" t="s">
        <v>464</v>
      </c>
      <c r="D15" s="11" t="s">
        <v>155</v>
      </c>
      <c r="E15" s="42" t="s">
        <v>2011</v>
      </c>
      <c r="F15" s="42" t="s">
        <v>2011</v>
      </c>
      <c r="G15" s="12"/>
      <c r="H15" s="12"/>
      <c r="I15" s="2" t="s">
        <v>2013</v>
      </c>
    </row>
    <row r="16" spans="1:10" ht="43.8" customHeight="1" x14ac:dyDescent="0.2">
      <c r="A16" s="2" t="s">
        <v>879</v>
      </c>
      <c r="B16" s="165" t="s">
        <v>218</v>
      </c>
      <c r="C16" s="17" t="s">
        <v>465</v>
      </c>
      <c r="D16" s="11" t="s">
        <v>156</v>
      </c>
      <c r="E16" s="86" t="s">
        <v>2010</v>
      </c>
      <c r="F16" s="86" t="s">
        <v>2010</v>
      </c>
      <c r="G16" s="12"/>
      <c r="H16" s="12"/>
      <c r="I16" s="2" t="s">
        <v>2015</v>
      </c>
    </row>
    <row r="17" spans="1:9" ht="34.200000000000003" x14ac:dyDescent="0.2">
      <c r="A17" s="2" t="s">
        <v>879</v>
      </c>
      <c r="B17" s="165" t="s">
        <v>1096</v>
      </c>
      <c r="C17" s="168" t="s">
        <v>465</v>
      </c>
      <c r="D17" s="165" t="s">
        <v>156</v>
      </c>
      <c r="E17" s="86" t="s">
        <v>2014</v>
      </c>
      <c r="F17" s="86" t="s">
        <v>2014</v>
      </c>
      <c r="G17" s="12"/>
      <c r="H17" s="12"/>
      <c r="I17" s="2" t="s">
        <v>2016</v>
      </c>
    </row>
    <row r="18" spans="1:9" ht="34.799999999999997" customHeight="1" x14ac:dyDescent="0.2">
      <c r="A18" s="58" t="s">
        <v>879</v>
      </c>
      <c r="B18" s="165" t="s">
        <v>1591</v>
      </c>
      <c r="C18" s="168" t="s">
        <v>277</v>
      </c>
      <c r="D18" s="86" t="s">
        <v>278</v>
      </c>
      <c r="E18" s="42" t="s">
        <v>1592</v>
      </c>
      <c r="F18" s="42" t="s">
        <v>1593</v>
      </c>
      <c r="G18" s="12"/>
      <c r="H18" s="12"/>
      <c r="I18" s="2" t="s">
        <v>1594</v>
      </c>
    </row>
    <row r="19" spans="1:9" ht="97.2" customHeight="1" x14ac:dyDescent="0.2">
      <c r="A19" s="40" t="s">
        <v>879</v>
      </c>
      <c r="B19" s="168" t="s">
        <v>1365</v>
      </c>
      <c r="C19" s="161" t="s">
        <v>467</v>
      </c>
      <c r="D19" s="86" t="s">
        <v>468</v>
      </c>
      <c r="E19" s="42" t="s">
        <v>2658</v>
      </c>
      <c r="F19" s="42" t="s">
        <v>2658</v>
      </c>
      <c r="G19" s="12"/>
      <c r="H19" s="12" t="s">
        <v>95</v>
      </c>
      <c r="I19" s="2" t="s">
        <v>1274</v>
      </c>
    </row>
    <row r="20" spans="1:9" ht="61.8" customHeight="1" x14ac:dyDescent="0.2">
      <c r="A20" s="162" t="s">
        <v>879</v>
      </c>
      <c r="B20" s="165" t="s">
        <v>1096</v>
      </c>
      <c r="C20" s="161" t="s">
        <v>469</v>
      </c>
      <c r="D20" s="86" t="s">
        <v>1178</v>
      </c>
      <c r="E20" s="42" t="s">
        <v>2106</v>
      </c>
      <c r="F20" s="42" t="s">
        <v>2106</v>
      </c>
      <c r="G20" s="12" t="s">
        <v>1637</v>
      </c>
      <c r="H20" s="12"/>
      <c r="I20" s="2" t="s">
        <v>2105</v>
      </c>
    </row>
    <row r="21" spans="1:9" ht="44.25" customHeight="1" x14ac:dyDescent="0.2">
      <c r="A21" s="162" t="s">
        <v>879</v>
      </c>
      <c r="B21" s="165" t="s">
        <v>1096</v>
      </c>
      <c r="C21" s="17" t="s">
        <v>415</v>
      </c>
      <c r="D21" s="10" t="s">
        <v>416</v>
      </c>
      <c r="E21" s="42" t="s">
        <v>1504</v>
      </c>
      <c r="F21" s="42" t="s">
        <v>1504</v>
      </c>
      <c r="G21" s="12"/>
      <c r="H21" s="12"/>
      <c r="I21" s="2" t="s">
        <v>1619</v>
      </c>
    </row>
    <row r="22" spans="1:9" ht="36" customHeight="1" x14ac:dyDescent="0.2">
      <c r="A22" s="40" t="s">
        <v>879</v>
      </c>
      <c r="B22" s="165" t="s">
        <v>1096</v>
      </c>
      <c r="C22" s="17" t="s">
        <v>475</v>
      </c>
      <c r="D22" s="10" t="s">
        <v>1494</v>
      </c>
      <c r="E22" s="42" t="s">
        <v>1206</v>
      </c>
      <c r="F22" s="42" t="s">
        <v>1206</v>
      </c>
      <c r="G22" s="12"/>
      <c r="H22" s="12"/>
      <c r="I22" s="2" t="s">
        <v>1495</v>
      </c>
    </row>
    <row r="23" spans="1:9" ht="37.200000000000003" customHeight="1" x14ac:dyDescent="0.2">
      <c r="A23" s="40" t="s">
        <v>879</v>
      </c>
      <c r="B23" s="165" t="s">
        <v>1096</v>
      </c>
      <c r="C23" s="17" t="s">
        <v>477</v>
      </c>
      <c r="D23" s="10" t="s">
        <v>478</v>
      </c>
      <c r="E23" s="42" t="s">
        <v>1206</v>
      </c>
      <c r="F23" s="42" t="s">
        <v>1206</v>
      </c>
      <c r="G23" s="12"/>
      <c r="H23" s="12"/>
      <c r="I23" s="2" t="s">
        <v>1497</v>
      </c>
    </row>
    <row r="24" spans="1:9" ht="54.75" customHeight="1" x14ac:dyDescent="0.2">
      <c r="A24" s="40" t="s">
        <v>879</v>
      </c>
      <c r="B24" s="165" t="s">
        <v>1096</v>
      </c>
      <c r="C24" s="17" t="s">
        <v>233</v>
      </c>
      <c r="D24" s="11" t="s">
        <v>325</v>
      </c>
      <c r="E24" s="42" t="s">
        <v>1730</v>
      </c>
      <c r="F24" s="42" t="s">
        <v>1730</v>
      </c>
      <c r="G24" s="12"/>
      <c r="H24" s="12"/>
      <c r="I24" s="2" t="s">
        <v>1515</v>
      </c>
    </row>
    <row r="25" spans="1:9" ht="37.200000000000003" customHeight="1" x14ac:dyDescent="0.2">
      <c r="A25" s="162" t="s">
        <v>879</v>
      </c>
      <c r="B25" s="165" t="s">
        <v>1096</v>
      </c>
      <c r="C25" s="17" t="s">
        <v>235</v>
      </c>
      <c r="D25" s="10" t="s">
        <v>417</v>
      </c>
      <c r="E25" s="10" t="s">
        <v>1779</v>
      </c>
      <c r="F25" s="10" t="s">
        <v>1779</v>
      </c>
      <c r="G25" s="12"/>
      <c r="H25" s="12"/>
      <c r="I25" s="2" t="s">
        <v>1696</v>
      </c>
    </row>
    <row r="26" spans="1:9" ht="46.2" customHeight="1" x14ac:dyDescent="0.2">
      <c r="A26" s="162" t="s">
        <v>879</v>
      </c>
      <c r="B26" s="165" t="s">
        <v>218</v>
      </c>
      <c r="C26" s="17" t="s">
        <v>354</v>
      </c>
      <c r="D26" s="10" t="s">
        <v>355</v>
      </c>
      <c r="E26" s="10" t="s">
        <v>2240</v>
      </c>
      <c r="F26" s="10" t="s">
        <v>2241</v>
      </c>
      <c r="G26" s="12"/>
      <c r="H26" s="12"/>
      <c r="I26" s="2" t="s">
        <v>2242</v>
      </c>
    </row>
    <row r="27" spans="1:9" ht="34.200000000000003" x14ac:dyDescent="0.2">
      <c r="A27" s="2" t="s">
        <v>879</v>
      </c>
      <c r="B27" s="165" t="s">
        <v>1096</v>
      </c>
      <c r="C27" s="17" t="s">
        <v>237</v>
      </c>
      <c r="D27" s="10" t="s">
        <v>397</v>
      </c>
      <c r="E27" s="10" t="s">
        <v>1498</v>
      </c>
      <c r="F27" s="10" t="s">
        <v>1498</v>
      </c>
      <c r="G27" s="12"/>
      <c r="H27" s="12"/>
      <c r="I27" s="2" t="s">
        <v>1620</v>
      </c>
    </row>
    <row r="28" spans="1:9" ht="61.8" customHeight="1" x14ac:dyDescent="0.2">
      <c r="A28" s="58" t="s">
        <v>879</v>
      </c>
      <c r="B28" s="165" t="s">
        <v>1096</v>
      </c>
      <c r="C28" s="17" t="s">
        <v>328</v>
      </c>
      <c r="D28" s="10" t="s">
        <v>714</v>
      </c>
      <c r="E28" s="12" t="s">
        <v>1202</v>
      </c>
      <c r="F28" s="12" t="s">
        <v>1499</v>
      </c>
      <c r="G28" s="12"/>
      <c r="H28" s="12" t="s">
        <v>111</v>
      </c>
      <c r="I28" s="2" t="s">
        <v>1275</v>
      </c>
    </row>
    <row r="29" spans="1:9" ht="49.2" customHeight="1" x14ac:dyDescent="0.2">
      <c r="A29" s="2" t="s">
        <v>879</v>
      </c>
      <c r="B29" s="165" t="s">
        <v>1096</v>
      </c>
      <c r="C29" s="17" t="s">
        <v>505</v>
      </c>
      <c r="D29" s="12" t="s">
        <v>716</v>
      </c>
      <c r="E29" s="12" t="s">
        <v>1211</v>
      </c>
      <c r="F29" s="12" t="s">
        <v>1766</v>
      </c>
      <c r="G29" s="12"/>
      <c r="H29" s="12"/>
      <c r="I29" s="2" t="s">
        <v>1276</v>
      </c>
    </row>
    <row r="30" spans="1:9" ht="37.799999999999997" customHeight="1" x14ac:dyDescent="0.2">
      <c r="A30" s="2" t="s">
        <v>879</v>
      </c>
      <c r="B30" s="165" t="s">
        <v>1096</v>
      </c>
      <c r="C30" s="17" t="s">
        <v>271</v>
      </c>
      <c r="D30" s="10" t="s">
        <v>272</v>
      </c>
      <c r="E30" s="12" t="s">
        <v>1493</v>
      </c>
      <c r="F30" s="12" t="s">
        <v>1493</v>
      </c>
      <c r="G30" s="12"/>
      <c r="H30" s="12"/>
      <c r="I30" s="2" t="s">
        <v>1277</v>
      </c>
    </row>
    <row r="31" spans="1:9" ht="37.200000000000003" customHeight="1" x14ac:dyDescent="0.2">
      <c r="A31" s="40" t="s">
        <v>879</v>
      </c>
      <c r="B31" s="165" t="s">
        <v>1096</v>
      </c>
      <c r="C31" s="161" t="s">
        <v>273</v>
      </c>
      <c r="D31" s="86" t="s">
        <v>274</v>
      </c>
      <c r="E31" s="12" t="s">
        <v>1208</v>
      </c>
      <c r="F31" s="12" t="s">
        <v>1209</v>
      </c>
      <c r="G31" s="12"/>
      <c r="H31" s="12"/>
      <c r="I31" s="2" t="s">
        <v>1278</v>
      </c>
    </row>
    <row r="32" spans="1:9" ht="95.4" customHeight="1" x14ac:dyDescent="0.2">
      <c r="A32" s="58" t="s">
        <v>879</v>
      </c>
      <c r="B32" s="165" t="s">
        <v>1096</v>
      </c>
      <c r="C32" s="161" t="s">
        <v>275</v>
      </c>
      <c r="D32" s="86" t="s">
        <v>276</v>
      </c>
      <c r="E32" s="12" t="s">
        <v>1732</v>
      </c>
      <c r="F32" s="12" t="s">
        <v>1731</v>
      </c>
      <c r="G32" s="12"/>
      <c r="H32" s="42" t="s">
        <v>1731</v>
      </c>
      <c r="I32" s="2" t="s">
        <v>1629</v>
      </c>
    </row>
    <row r="33" spans="1:9" ht="39" customHeight="1" x14ac:dyDescent="0.2">
      <c r="A33" s="2" t="s">
        <v>879</v>
      </c>
      <c r="B33" s="165" t="s">
        <v>1096</v>
      </c>
      <c r="C33" s="161" t="s">
        <v>268</v>
      </c>
      <c r="D33" s="86" t="s">
        <v>270</v>
      </c>
      <c r="E33" s="12" t="s">
        <v>1207</v>
      </c>
      <c r="F33" s="12" t="s">
        <v>1210</v>
      </c>
      <c r="G33" s="12"/>
      <c r="H33" s="12"/>
      <c r="I33" s="2" t="s">
        <v>1279</v>
      </c>
    </row>
    <row r="34" spans="1:9" ht="39" customHeight="1" x14ac:dyDescent="0.2">
      <c r="A34" s="58" t="s">
        <v>879</v>
      </c>
      <c r="B34" s="165" t="s">
        <v>1096</v>
      </c>
      <c r="C34" s="161" t="s">
        <v>281</v>
      </c>
      <c r="D34" s="86" t="s">
        <v>282</v>
      </c>
      <c r="E34" s="42" t="s">
        <v>1207</v>
      </c>
      <c r="F34" s="42" t="s">
        <v>1210</v>
      </c>
      <c r="G34" s="12"/>
      <c r="H34" s="12"/>
      <c r="I34" s="2" t="s">
        <v>1280</v>
      </c>
    </row>
    <row r="35" spans="1:9" ht="39" customHeight="1" x14ac:dyDescent="0.2">
      <c r="A35" s="58" t="s">
        <v>879</v>
      </c>
      <c r="B35" s="165" t="s">
        <v>1096</v>
      </c>
      <c r="C35" s="161" t="s">
        <v>279</v>
      </c>
      <c r="D35" s="86" t="s">
        <v>280</v>
      </c>
      <c r="E35" s="86" t="s">
        <v>1500</v>
      </c>
      <c r="F35" s="86" t="s">
        <v>1500</v>
      </c>
      <c r="G35" s="12"/>
      <c r="H35" s="12"/>
      <c r="I35" s="2" t="s">
        <v>1501</v>
      </c>
    </row>
    <row r="36" spans="1:9" ht="69" customHeight="1" x14ac:dyDescent="0.2">
      <c r="A36" s="162" t="s">
        <v>879</v>
      </c>
      <c r="B36" s="84" t="s">
        <v>1096</v>
      </c>
      <c r="C36" s="161" t="s">
        <v>520</v>
      </c>
      <c r="D36" s="42" t="s">
        <v>208</v>
      </c>
      <c r="E36" s="42" t="s">
        <v>1170</v>
      </c>
      <c r="F36" s="42" t="s">
        <v>2659</v>
      </c>
      <c r="G36" s="12"/>
      <c r="H36" s="12"/>
      <c r="I36" s="2" t="s">
        <v>1281</v>
      </c>
    </row>
    <row r="37" spans="1:9" ht="39.6" customHeight="1" x14ac:dyDescent="0.2">
      <c r="A37" s="162" t="s">
        <v>879</v>
      </c>
      <c r="B37" s="165" t="s">
        <v>1096</v>
      </c>
      <c r="C37" s="17" t="s">
        <v>407</v>
      </c>
      <c r="D37" s="10" t="s">
        <v>408</v>
      </c>
      <c r="E37" s="42" t="s">
        <v>1206</v>
      </c>
      <c r="F37" s="42" t="s">
        <v>1206</v>
      </c>
      <c r="G37" s="12"/>
      <c r="H37" s="12"/>
      <c r="I37" s="2" t="s">
        <v>1516</v>
      </c>
    </row>
    <row r="38" spans="1:9" ht="89.4" customHeight="1" x14ac:dyDescent="0.2">
      <c r="A38" s="40" t="s">
        <v>879</v>
      </c>
      <c r="B38" s="2" t="s">
        <v>1365</v>
      </c>
      <c r="C38" s="17" t="s">
        <v>421</v>
      </c>
      <c r="D38" s="10" t="s">
        <v>422</v>
      </c>
      <c r="E38" s="12" t="s">
        <v>2660</v>
      </c>
      <c r="F38" s="12" t="s">
        <v>2660</v>
      </c>
      <c r="G38" s="12"/>
      <c r="H38" s="12" t="s">
        <v>95</v>
      </c>
      <c r="I38" s="2" t="s">
        <v>1282</v>
      </c>
    </row>
    <row r="39" spans="1:9" ht="97.2" customHeight="1" x14ac:dyDescent="0.2">
      <c r="A39" s="162" t="s">
        <v>879</v>
      </c>
      <c r="B39" s="2" t="s">
        <v>1365</v>
      </c>
      <c r="C39" s="17" t="s">
        <v>427</v>
      </c>
      <c r="D39" s="10" t="s">
        <v>428</v>
      </c>
      <c r="E39" s="12" t="s">
        <v>2661</v>
      </c>
      <c r="F39" s="12" t="s">
        <v>2661</v>
      </c>
      <c r="G39" s="12"/>
      <c r="H39" s="12" t="s">
        <v>95</v>
      </c>
      <c r="I39" s="2" t="s">
        <v>1283</v>
      </c>
    </row>
    <row r="40" spans="1:9" ht="102.6" customHeight="1" x14ac:dyDescent="0.2">
      <c r="A40" s="162" t="s">
        <v>879</v>
      </c>
      <c r="B40" s="2" t="s">
        <v>1365</v>
      </c>
      <c r="C40" s="17" t="s">
        <v>429</v>
      </c>
      <c r="D40" s="10" t="s">
        <v>430</v>
      </c>
      <c r="E40" s="12" t="s">
        <v>2662</v>
      </c>
      <c r="F40" s="12" t="s">
        <v>2662</v>
      </c>
      <c r="G40" s="12"/>
      <c r="H40" s="12" t="s">
        <v>95</v>
      </c>
      <c r="I40" s="2" t="s">
        <v>1284</v>
      </c>
    </row>
    <row r="41" spans="1:9" ht="69" x14ac:dyDescent="0.2">
      <c r="A41" s="40" t="s">
        <v>879</v>
      </c>
      <c r="B41" s="165" t="s">
        <v>1096</v>
      </c>
      <c r="C41" s="17" t="s">
        <v>439</v>
      </c>
      <c r="D41" s="10" t="s">
        <v>440</v>
      </c>
      <c r="E41" s="86" t="s">
        <v>1205</v>
      </c>
      <c r="F41" s="12" t="s">
        <v>2663</v>
      </c>
      <c r="G41" s="12"/>
      <c r="H41" s="12" t="s">
        <v>1146</v>
      </c>
      <c r="I41" s="2" t="s">
        <v>1285</v>
      </c>
    </row>
    <row r="42" spans="1:9" ht="88.8" customHeight="1" x14ac:dyDescent="0.2">
      <c r="A42" s="40" t="s">
        <v>879</v>
      </c>
      <c r="B42" s="2" t="s">
        <v>1365</v>
      </c>
      <c r="C42" s="17" t="s">
        <v>535</v>
      </c>
      <c r="D42" s="10" t="s">
        <v>548</v>
      </c>
      <c r="E42" s="12" t="s">
        <v>2664</v>
      </c>
      <c r="F42" s="12" t="s">
        <v>2664</v>
      </c>
      <c r="G42" s="12"/>
      <c r="H42" s="12" t="s">
        <v>95</v>
      </c>
      <c r="I42" s="2" t="s">
        <v>1286</v>
      </c>
    </row>
    <row r="43" spans="1:9" ht="65.400000000000006" customHeight="1" x14ac:dyDescent="0.2">
      <c r="A43" s="40" t="s">
        <v>879</v>
      </c>
      <c r="B43" s="165" t="s">
        <v>1096</v>
      </c>
      <c r="C43" s="17" t="s">
        <v>541</v>
      </c>
      <c r="D43" s="10" t="s">
        <v>551</v>
      </c>
      <c r="E43" s="86" t="s">
        <v>1205</v>
      </c>
      <c r="F43" s="42" t="s">
        <v>2665</v>
      </c>
      <c r="G43" s="42" t="s">
        <v>1637</v>
      </c>
      <c r="H43" s="221"/>
      <c r="I43" s="2" t="s">
        <v>1641</v>
      </c>
    </row>
    <row r="44" spans="1:9" ht="45.6" x14ac:dyDescent="0.2">
      <c r="A44" s="58" t="s">
        <v>879</v>
      </c>
      <c r="B44" s="168" t="s">
        <v>1963</v>
      </c>
      <c r="C44" s="44" t="s">
        <v>53</v>
      </c>
      <c r="D44" s="12" t="s">
        <v>212</v>
      </c>
      <c r="E44" s="86" t="s">
        <v>1965</v>
      </c>
      <c r="F44" s="86" t="s">
        <v>2657</v>
      </c>
      <c r="G44" s="12"/>
      <c r="H44" s="18"/>
      <c r="I44" s="2" t="s">
        <v>1964</v>
      </c>
    </row>
    <row r="45" spans="1:9" ht="42.6" customHeight="1" x14ac:dyDescent="0.2">
      <c r="A45" s="40" t="s">
        <v>879</v>
      </c>
      <c r="B45" s="168" t="s">
        <v>218</v>
      </c>
      <c r="C45" s="17" t="s">
        <v>337</v>
      </c>
      <c r="D45" s="10" t="s">
        <v>338</v>
      </c>
      <c r="E45" s="12" t="s">
        <v>1433</v>
      </c>
      <c r="F45" s="42" t="s">
        <v>1434</v>
      </c>
      <c r="G45" s="12"/>
      <c r="H45" s="12"/>
      <c r="I45" s="2" t="s">
        <v>1435</v>
      </c>
    </row>
    <row r="46" spans="1:9" ht="45.6" x14ac:dyDescent="0.2">
      <c r="A46" s="2" t="s">
        <v>879</v>
      </c>
      <c r="B46" s="165" t="s">
        <v>1096</v>
      </c>
      <c r="C46" s="17" t="s">
        <v>18</v>
      </c>
      <c r="D46" s="10" t="s">
        <v>33</v>
      </c>
      <c r="E46" s="86" t="s">
        <v>1205</v>
      </c>
      <c r="F46" s="12" t="s">
        <v>1630</v>
      </c>
      <c r="G46" s="12"/>
      <c r="H46" s="12" t="s">
        <v>1146</v>
      </c>
      <c r="I46" s="2" t="s">
        <v>1631</v>
      </c>
    </row>
    <row r="47" spans="1:9" ht="50.4" customHeight="1" x14ac:dyDescent="0.2">
      <c r="A47" s="40" t="s">
        <v>879</v>
      </c>
      <c r="B47" s="168" t="s">
        <v>218</v>
      </c>
      <c r="C47" s="161" t="s">
        <v>331</v>
      </c>
      <c r="D47" s="42" t="s">
        <v>332</v>
      </c>
      <c r="E47" s="42" t="s">
        <v>1168</v>
      </c>
      <c r="F47" s="42" t="s">
        <v>1169</v>
      </c>
      <c r="G47" s="12"/>
      <c r="H47" s="12"/>
      <c r="I47" s="2" t="s">
        <v>1287</v>
      </c>
    </row>
    <row r="48" spans="1:9" ht="32.4" customHeight="1" x14ac:dyDescent="0.2">
      <c r="A48" s="2" t="s">
        <v>879</v>
      </c>
      <c r="B48" s="168" t="s">
        <v>220</v>
      </c>
      <c r="C48" s="19">
        <v>401</v>
      </c>
      <c r="D48" s="10" t="s">
        <v>744</v>
      </c>
      <c r="E48" s="42" t="s">
        <v>917</v>
      </c>
      <c r="F48" s="42" t="s">
        <v>1364</v>
      </c>
      <c r="G48" s="12"/>
      <c r="H48" s="12"/>
      <c r="I48" s="2" t="s">
        <v>1288</v>
      </c>
    </row>
    <row r="49" spans="1:9" ht="37.200000000000003" customHeight="1" x14ac:dyDescent="0.2">
      <c r="A49" s="40" t="s">
        <v>879</v>
      </c>
      <c r="B49" s="165" t="s">
        <v>1096</v>
      </c>
      <c r="C49" s="172" t="s">
        <v>1172</v>
      </c>
      <c r="D49" s="12" t="s">
        <v>717</v>
      </c>
      <c r="E49" s="12" t="s">
        <v>1203</v>
      </c>
      <c r="F49" s="12" t="s">
        <v>1203</v>
      </c>
      <c r="G49" s="12"/>
      <c r="H49" s="12"/>
      <c r="I49" s="2" t="s">
        <v>1289</v>
      </c>
    </row>
    <row r="50" spans="1:9" ht="37.200000000000003" customHeight="1" x14ac:dyDescent="0.2">
      <c r="A50" s="40" t="s">
        <v>879</v>
      </c>
      <c r="B50" s="165" t="s">
        <v>1096</v>
      </c>
      <c r="C50" s="172" t="s">
        <v>1173</v>
      </c>
      <c r="D50" s="12" t="s">
        <v>718</v>
      </c>
      <c r="E50" s="12" t="s">
        <v>1203</v>
      </c>
      <c r="F50" s="12" t="s">
        <v>1203</v>
      </c>
      <c r="G50" s="12"/>
      <c r="H50" s="12"/>
      <c r="I50" s="2" t="s">
        <v>1290</v>
      </c>
    </row>
    <row r="51" spans="1:9" ht="39.6" customHeight="1" x14ac:dyDescent="0.2">
      <c r="A51" s="40" t="s">
        <v>879</v>
      </c>
      <c r="B51" s="165" t="s">
        <v>1096</v>
      </c>
      <c r="C51" s="172" t="s">
        <v>1174</v>
      </c>
      <c r="D51" s="12" t="s">
        <v>719</v>
      </c>
      <c r="E51" s="12" t="s">
        <v>1204</v>
      </c>
      <c r="F51" s="12" t="s">
        <v>1204</v>
      </c>
      <c r="G51" s="12"/>
      <c r="H51" s="12"/>
      <c r="I51" s="2" t="s">
        <v>1291</v>
      </c>
    </row>
    <row r="52" spans="1:9" ht="34.200000000000003" x14ac:dyDescent="0.2">
      <c r="A52" s="2" t="s">
        <v>879</v>
      </c>
      <c r="B52" s="165" t="s">
        <v>1096</v>
      </c>
      <c r="C52" s="19">
        <v>406</v>
      </c>
      <c r="D52" s="10" t="s">
        <v>720</v>
      </c>
      <c r="E52" s="12" t="s">
        <v>1661</v>
      </c>
      <c r="F52" s="12" t="s">
        <v>1661</v>
      </c>
      <c r="G52" s="12"/>
      <c r="H52" s="12"/>
      <c r="I52" s="2" t="s">
        <v>1292</v>
      </c>
    </row>
    <row r="53" spans="1:9" ht="34.200000000000003" x14ac:dyDescent="0.2">
      <c r="A53" s="2" t="s">
        <v>879</v>
      </c>
      <c r="B53" s="165" t="s">
        <v>1096</v>
      </c>
      <c r="C53" s="19">
        <v>407</v>
      </c>
      <c r="D53" s="10" t="s">
        <v>721</v>
      </c>
      <c r="E53" s="12" t="s">
        <v>1662</v>
      </c>
      <c r="F53" s="12" t="s">
        <v>1662</v>
      </c>
      <c r="G53" s="12"/>
      <c r="H53" s="12"/>
      <c r="I53" s="2" t="s">
        <v>1293</v>
      </c>
    </row>
    <row r="54" spans="1:9" ht="46.2" customHeight="1" x14ac:dyDescent="0.2">
      <c r="A54" s="2" t="s">
        <v>879</v>
      </c>
      <c r="B54" s="165" t="s">
        <v>1096</v>
      </c>
      <c r="C54" s="19">
        <v>408</v>
      </c>
      <c r="D54" s="10" t="s">
        <v>722</v>
      </c>
      <c r="E54" s="12" t="s">
        <v>1663</v>
      </c>
      <c r="F54" s="12" t="s">
        <v>1663</v>
      </c>
      <c r="G54" s="12"/>
      <c r="H54" s="12"/>
      <c r="I54" s="2" t="s">
        <v>1294</v>
      </c>
    </row>
    <row r="55" spans="1:9" ht="95.4" customHeight="1" x14ac:dyDescent="0.2">
      <c r="A55" s="40" t="s">
        <v>879</v>
      </c>
      <c r="B55" s="2" t="s">
        <v>1365</v>
      </c>
      <c r="C55" s="17" t="s">
        <v>1376</v>
      </c>
      <c r="D55" s="10" t="s">
        <v>1377</v>
      </c>
      <c r="E55" s="10" t="s">
        <v>2666</v>
      </c>
      <c r="F55" s="10" t="s">
        <v>2667</v>
      </c>
      <c r="G55" s="12"/>
      <c r="H55" s="12" t="s">
        <v>95</v>
      </c>
      <c r="I55" s="2" t="s">
        <v>1457</v>
      </c>
    </row>
    <row r="56" spans="1:9" ht="46.8" customHeight="1" x14ac:dyDescent="0.2">
      <c r="A56" s="2" t="s">
        <v>879</v>
      </c>
      <c r="B56" s="17" t="s">
        <v>854</v>
      </c>
      <c r="C56" s="2"/>
      <c r="D56" s="12" t="s">
        <v>1093</v>
      </c>
      <c r="E56" s="486" t="s">
        <v>1785</v>
      </c>
      <c r="F56" s="486" t="s">
        <v>1787</v>
      </c>
      <c r="G56" s="12"/>
      <c r="H56" s="14"/>
      <c r="I56" s="2" t="s">
        <v>1786</v>
      </c>
    </row>
    <row r="57" spans="1:9" ht="15.6" customHeight="1" x14ac:dyDescent="0.2">
      <c r="A57" s="497"/>
      <c r="B57" s="298" t="s">
        <v>854</v>
      </c>
      <c r="C57" s="498" t="s">
        <v>441</v>
      </c>
      <c r="D57" s="499" t="s">
        <v>1647</v>
      </c>
      <c r="E57" s="174"/>
      <c r="F57" s="174"/>
      <c r="G57" s="174"/>
      <c r="H57" s="174"/>
      <c r="I57" s="174"/>
    </row>
    <row r="58" spans="1:9" ht="88.2" customHeight="1" x14ac:dyDescent="0.2">
      <c r="A58" s="2" t="s">
        <v>879</v>
      </c>
      <c r="B58" s="204" t="s">
        <v>1197</v>
      </c>
      <c r="C58" s="17" t="s">
        <v>328</v>
      </c>
      <c r="D58" s="10" t="s">
        <v>714</v>
      </c>
      <c r="E58" s="42" t="s">
        <v>2668</v>
      </c>
      <c r="F58" s="42" t="s">
        <v>1237</v>
      </c>
      <c r="G58" s="12"/>
      <c r="H58" s="12"/>
      <c r="I58" s="2" t="s">
        <v>1295</v>
      </c>
    </row>
    <row r="59" spans="1:9" ht="91.8" customHeight="1" x14ac:dyDescent="0.2">
      <c r="A59" s="40" t="s">
        <v>879</v>
      </c>
      <c r="B59" s="204" t="s">
        <v>1197</v>
      </c>
      <c r="C59" s="161" t="s">
        <v>1172</v>
      </c>
      <c r="D59" s="12" t="s">
        <v>717</v>
      </c>
      <c r="E59" s="42" t="s">
        <v>2668</v>
      </c>
      <c r="F59" s="42" t="s">
        <v>1236</v>
      </c>
      <c r="G59" s="12"/>
      <c r="H59" s="12"/>
      <c r="I59" s="2" t="s">
        <v>1296</v>
      </c>
    </row>
    <row r="60" spans="1:9" ht="91.8" customHeight="1" x14ac:dyDescent="0.2">
      <c r="A60" s="40" t="s">
        <v>879</v>
      </c>
      <c r="B60" s="204" t="s">
        <v>1197</v>
      </c>
      <c r="C60" s="161" t="s">
        <v>1173</v>
      </c>
      <c r="D60" s="12" t="s">
        <v>718</v>
      </c>
      <c r="E60" s="42" t="s">
        <v>2668</v>
      </c>
      <c r="F60" s="42" t="s">
        <v>1257</v>
      </c>
      <c r="G60" s="12"/>
      <c r="H60" s="12"/>
      <c r="I60" s="2" t="s">
        <v>1297</v>
      </c>
    </row>
    <row r="61" spans="1:9" ht="91.2" customHeight="1" x14ac:dyDescent="0.2">
      <c r="A61" s="2" t="s">
        <v>879</v>
      </c>
      <c r="B61" s="204" t="s">
        <v>1198</v>
      </c>
      <c r="C61" s="17" t="s">
        <v>505</v>
      </c>
      <c r="D61" s="12" t="s">
        <v>716</v>
      </c>
      <c r="E61" s="178" t="s">
        <v>2681</v>
      </c>
      <c r="F61" s="187" t="s">
        <v>1240</v>
      </c>
      <c r="G61" s="12"/>
      <c r="H61" s="12"/>
      <c r="I61" s="2" t="s">
        <v>1298</v>
      </c>
    </row>
    <row r="62" spans="1:9" ht="91.2" customHeight="1" x14ac:dyDescent="0.2">
      <c r="A62" s="2" t="s">
        <v>879</v>
      </c>
      <c r="B62" s="204" t="s">
        <v>1198</v>
      </c>
      <c r="C62" s="19">
        <v>406</v>
      </c>
      <c r="D62" s="10" t="s">
        <v>720</v>
      </c>
      <c r="E62" s="178" t="s">
        <v>2681</v>
      </c>
      <c r="F62" s="187" t="s">
        <v>1238</v>
      </c>
      <c r="G62" s="12"/>
      <c r="H62" s="12"/>
      <c r="I62" s="2" t="s">
        <v>1299</v>
      </c>
    </row>
    <row r="63" spans="1:9" ht="88.2" customHeight="1" x14ac:dyDescent="0.2">
      <c r="A63" s="2" t="s">
        <v>879</v>
      </c>
      <c r="B63" s="204" t="s">
        <v>1198</v>
      </c>
      <c r="C63" s="19">
        <v>407</v>
      </c>
      <c r="D63" s="10" t="s">
        <v>721</v>
      </c>
      <c r="E63" s="178" t="s">
        <v>2681</v>
      </c>
      <c r="F63" s="187" t="s">
        <v>1239</v>
      </c>
      <c r="G63" s="12"/>
      <c r="H63" s="12"/>
      <c r="I63" s="2" t="s">
        <v>1300</v>
      </c>
    </row>
    <row r="64" spans="1:9" ht="88.8" customHeight="1" x14ac:dyDescent="0.2">
      <c r="A64" s="2" t="s">
        <v>879</v>
      </c>
      <c r="B64" s="204" t="s">
        <v>1858</v>
      </c>
      <c r="C64" s="171">
        <v>146</v>
      </c>
      <c r="D64" s="51" t="s">
        <v>408</v>
      </c>
      <c r="E64" s="12" t="s">
        <v>2680</v>
      </c>
      <c r="F64" s="12" t="s">
        <v>1859</v>
      </c>
      <c r="G64" s="12"/>
      <c r="H64" s="12"/>
      <c r="I64" s="2" t="s">
        <v>1860</v>
      </c>
    </row>
    <row r="65" spans="1:9" ht="88.8" customHeight="1" x14ac:dyDescent="0.2">
      <c r="A65" s="2" t="s">
        <v>879</v>
      </c>
      <c r="B65" s="204" t="s">
        <v>1858</v>
      </c>
      <c r="C65" s="171">
        <v>57</v>
      </c>
      <c r="D65" s="51" t="s">
        <v>1836</v>
      </c>
      <c r="E65" s="12" t="s">
        <v>2680</v>
      </c>
      <c r="F65" s="12" t="s">
        <v>1861</v>
      </c>
      <c r="G65" s="12"/>
      <c r="H65" s="12"/>
      <c r="I65" s="2" t="s">
        <v>1862</v>
      </c>
    </row>
    <row r="66" spans="1:9" ht="74.400000000000006" customHeight="1" x14ac:dyDescent="0.2">
      <c r="A66" s="2" t="s">
        <v>879</v>
      </c>
      <c r="B66" s="204" t="s">
        <v>1196</v>
      </c>
      <c r="C66" s="171">
        <v>62</v>
      </c>
      <c r="D66" s="51" t="s">
        <v>1179</v>
      </c>
      <c r="E66" s="42" t="s">
        <v>2679</v>
      </c>
      <c r="F66" s="42" t="s">
        <v>1241</v>
      </c>
      <c r="G66" s="12" t="s">
        <v>128</v>
      </c>
      <c r="H66" s="51"/>
      <c r="I66" s="2" t="s">
        <v>1301</v>
      </c>
    </row>
    <row r="67" spans="1:9" ht="75.599999999999994" customHeight="1" x14ac:dyDescent="0.2">
      <c r="A67" s="2" t="s">
        <v>879</v>
      </c>
      <c r="B67" s="204" t="s">
        <v>1196</v>
      </c>
      <c r="C67" s="171">
        <v>63</v>
      </c>
      <c r="D67" s="51" t="s">
        <v>397</v>
      </c>
      <c r="E67" s="42" t="s">
        <v>2679</v>
      </c>
      <c r="F67" s="42" t="s">
        <v>1242</v>
      </c>
      <c r="G67" s="12" t="s">
        <v>128</v>
      </c>
      <c r="H67" s="51"/>
      <c r="I67" s="2" t="s">
        <v>1302</v>
      </c>
    </row>
    <row r="68" spans="1:9" ht="97.2" customHeight="1" x14ac:dyDescent="0.2">
      <c r="A68" s="40" t="s">
        <v>879</v>
      </c>
      <c r="B68" s="205" t="s">
        <v>1194</v>
      </c>
      <c r="C68" s="171">
        <v>46</v>
      </c>
      <c r="D68" s="51" t="s">
        <v>1176</v>
      </c>
      <c r="E68" s="12" t="s">
        <v>2676</v>
      </c>
      <c r="F68" s="12" t="s">
        <v>1243</v>
      </c>
      <c r="G68" s="12" t="s">
        <v>128</v>
      </c>
      <c r="H68" s="51"/>
      <c r="I68" s="2" t="s">
        <v>1303</v>
      </c>
    </row>
    <row r="69" spans="1:9" ht="99" customHeight="1" x14ac:dyDescent="0.2">
      <c r="A69" s="40" t="s">
        <v>879</v>
      </c>
      <c r="B69" s="205" t="s">
        <v>1194</v>
      </c>
      <c r="C69" s="171">
        <v>48</v>
      </c>
      <c r="D69" s="51" t="s">
        <v>1177</v>
      </c>
      <c r="E69" s="12" t="s">
        <v>2678</v>
      </c>
      <c r="F69" s="12" t="s">
        <v>1244</v>
      </c>
      <c r="G69" s="12" t="s">
        <v>128</v>
      </c>
      <c r="H69" s="51"/>
      <c r="I69" s="2" t="s">
        <v>1304</v>
      </c>
    </row>
    <row r="70" spans="1:9" ht="100.8" customHeight="1" x14ac:dyDescent="0.2">
      <c r="A70" s="40" t="s">
        <v>879</v>
      </c>
      <c r="B70" s="205" t="s">
        <v>1194</v>
      </c>
      <c r="C70" s="171">
        <v>49</v>
      </c>
      <c r="D70" s="51" t="s">
        <v>1178</v>
      </c>
      <c r="E70" s="12" t="s">
        <v>2676</v>
      </c>
      <c r="F70" s="12" t="s">
        <v>1701</v>
      </c>
      <c r="G70" s="12" t="s">
        <v>1702</v>
      </c>
      <c r="H70" s="51"/>
      <c r="I70" s="2" t="s">
        <v>1305</v>
      </c>
    </row>
    <row r="71" spans="1:9" ht="97.8" customHeight="1" x14ac:dyDescent="0.2">
      <c r="A71" s="40" t="s">
        <v>879</v>
      </c>
      <c r="B71" s="205" t="s">
        <v>1194</v>
      </c>
      <c r="C71" s="171">
        <v>50</v>
      </c>
      <c r="D71" s="51" t="s">
        <v>472</v>
      </c>
      <c r="E71" s="12" t="s">
        <v>2676</v>
      </c>
      <c r="F71" s="12" t="s">
        <v>1245</v>
      </c>
      <c r="G71" s="12" t="s">
        <v>1702</v>
      </c>
      <c r="H71" s="51"/>
      <c r="I71" s="2" t="s">
        <v>1306</v>
      </c>
    </row>
    <row r="72" spans="1:9" ht="102.6" x14ac:dyDescent="0.2">
      <c r="A72" s="40" t="s">
        <v>879</v>
      </c>
      <c r="B72" s="205" t="s">
        <v>1195</v>
      </c>
      <c r="C72" s="171">
        <v>165</v>
      </c>
      <c r="D72" s="51" t="s">
        <v>0</v>
      </c>
      <c r="E72" s="12" t="s">
        <v>2677</v>
      </c>
      <c r="F72" s="12" t="s">
        <v>1246</v>
      </c>
      <c r="G72" s="12" t="s">
        <v>128</v>
      </c>
      <c r="H72" s="51"/>
      <c r="I72" s="2" t="s">
        <v>1307</v>
      </c>
    </row>
    <row r="73" spans="1:9" ht="91.8" x14ac:dyDescent="0.2">
      <c r="A73" s="40" t="s">
        <v>879</v>
      </c>
      <c r="B73" s="205" t="s">
        <v>1195</v>
      </c>
      <c r="C73" s="171">
        <v>167</v>
      </c>
      <c r="D73" s="51" t="s">
        <v>2</v>
      </c>
      <c r="E73" s="12" t="s">
        <v>2675</v>
      </c>
      <c r="F73" s="12" t="s">
        <v>1247</v>
      </c>
      <c r="G73" s="12" t="s">
        <v>1703</v>
      </c>
      <c r="H73" s="51"/>
      <c r="I73" s="2" t="s">
        <v>1308</v>
      </c>
    </row>
    <row r="74" spans="1:9" ht="102.6" x14ac:dyDescent="0.2">
      <c r="A74" s="40" t="s">
        <v>879</v>
      </c>
      <c r="B74" s="205" t="s">
        <v>1195</v>
      </c>
      <c r="C74" s="171">
        <v>168</v>
      </c>
      <c r="D74" s="51" t="s">
        <v>3</v>
      </c>
      <c r="E74" s="12" t="s">
        <v>2674</v>
      </c>
      <c r="F74" s="12" t="s">
        <v>1248</v>
      </c>
      <c r="G74" s="12" t="s">
        <v>128</v>
      </c>
      <c r="H74" s="51"/>
      <c r="I74" s="2" t="s">
        <v>1309</v>
      </c>
    </row>
    <row r="75" spans="1:9" ht="109.2" customHeight="1" x14ac:dyDescent="0.2">
      <c r="A75" s="40" t="s">
        <v>879</v>
      </c>
      <c r="B75" s="205" t="s">
        <v>1195</v>
      </c>
      <c r="C75" s="171">
        <v>170</v>
      </c>
      <c r="D75" s="51" t="s">
        <v>4</v>
      </c>
      <c r="E75" s="12" t="s">
        <v>2673</v>
      </c>
      <c r="F75" s="12" t="s">
        <v>1249</v>
      </c>
      <c r="G75" s="12" t="s">
        <v>1703</v>
      </c>
      <c r="H75" s="51"/>
      <c r="I75" s="2" t="s">
        <v>1310</v>
      </c>
    </row>
    <row r="76" spans="1:9" ht="86.4" customHeight="1" x14ac:dyDescent="0.2">
      <c r="A76" s="2" t="s">
        <v>879</v>
      </c>
      <c r="B76" s="205" t="s">
        <v>1193</v>
      </c>
      <c r="C76" s="171">
        <v>28</v>
      </c>
      <c r="D76" s="51" t="s">
        <v>28</v>
      </c>
      <c r="E76" s="12" t="s">
        <v>2672</v>
      </c>
      <c r="F76" s="12" t="s">
        <v>1250</v>
      </c>
      <c r="G76" s="12"/>
      <c r="H76" s="51"/>
      <c r="I76" s="2" t="s">
        <v>1311</v>
      </c>
    </row>
    <row r="77" spans="1:9" ht="85.8" customHeight="1" x14ac:dyDescent="0.2">
      <c r="A77" s="2" t="s">
        <v>879</v>
      </c>
      <c r="B77" s="205" t="s">
        <v>1193</v>
      </c>
      <c r="C77" s="171">
        <v>29</v>
      </c>
      <c r="D77" s="51" t="s">
        <v>155</v>
      </c>
      <c r="E77" s="12" t="s">
        <v>2671</v>
      </c>
      <c r="F77" s="12" t="s">
        <v>1251</v>
      </c>
      <c r="G77" s="12"/>
      <c r="H77" s="51"/>
      <c r="I77" s="2" t="s">
        <v>1312</v>
      </c>
    </row>
    <row r="78" spans="1:9" ht="87.6" customHeight="1" x14ac:dyDescent="0.2">
      <c r="A78" s="2" t="s">
        <v>879</v>
      </c>
      <c r="B78" s="205" t="s">
        <v>1193</v>
      </c>
      <c r="C78" s="171">
        <v>30</v>
      </c>
      <c r="D78" s="51" t="s">
        <v>156</v>
      </c>
      <c r="E78" s="12" t="s">
        <v>2671</v>
      </c>
      <c r="F78" s="12" t="s">
        <v>1252</v>
      </c>
      <c r="G78" s="12"/>
      <c r="H78" s="51"/>
      <c r="I78" s="2" t="s">
        <v>1313</v>
      </c>
    </row>
    <row r="79" spans="1:9" ht="73.2" customHeight="1" x14ac:dyDescent="0.2">
      <c r="A79" s="40" t="s">
        <v>879</v>
      </c>
      <c r="B79" s="205" t="s">
        <v>1192</v>
      </c>
      <c r="C79" s="171">
        <v>17</v>
      </c>
      <c r="D79" s="51" t="s">
        <v>1175</v>
      </c>
      <c r="E79" s="12" t="s">
        <v>2670</v>
      </c>
      <c r="F79" s="12" t="s">
        <v>1254</v>
      </c>
      <c r="G79" s="12"/>
      <c r="H79" s="51"/>
      <c r="I79" s="2" t="s">
        <v>1315</v>
      </c>
    </row>
    <row r="80" spans="1:9" ht="74.400000000000006" customHeight="1" x14ac:dyDescent="0.2">
      <c r="A80" s="40" t="s">
        <v>879</v>
      </c>
      <c r="B80" s="205" t="s">
        <v>1192</v>
      </c>
      <c r="C80" s="171">
        <v>314</v>
      </c>
      <c r="D80" s="51" t="s">
        <v>332</v>
      </c>
      <c r="E80" s="12" t="s">
        <v>2670</v>
      </c>
      <c r="F80" s="12" t="s">
        <v>1253</v>
      </c>
      <c r="G80" s="12" t="s">
        <v>128</v>
      </c>
      <c r="H80" s="51"/>
      <c r="I80" s="2" t="s">
        <v>1314</v>
      </c>
    </row>
    <row r="81" spans="1:9" ht="84.6" customHeight="1" x14ac:dyDescent="0.2">
      <c r="A81" s="58" t="s">
        <v>879</v>
      </c>
      <c r="B81" s="205" t="s">
        <v>1191</v>
      </c>
      <c r="C81" s="171">
        <v>33</v>
      </c>
      <c r="D81" s="51" t="s">
        <v>278</v>
      </c>
      <c r="E81" s="12" t="s">
        <v>2669</v>
      </c>
      <c r="F81" s="12" t="s">
        <v>1255</v>
      </c>
      <c r="G81" s="12" t="s">
        <v>1704</v>
      </c>
      <c r="H81" s="42"/>
      <c r="I81" s="2" t="s">
        <v>1316</v>
      </c>
    </row>
    <row r="82" spans="1:9" ht="83.4" customHeight="1" x14ac:dyDescent="0.2">
      <c r="A82" s="58" t="s">
        <v>879</v>
      </c>
      <c r="B82" s="205" t="s">
        <v>1191</v>
      </c>
      <c r="C82" s="171">
        <v>123</v>
      </c>
      <c r="D82" s="51" t="s">
        <v>280</v>
      </c>
      <c r="E82" s="12" t="s">
        <v>2669</v>
      </c>
      <c r="F82" s="12" t="s">
        <v>1256</v>
      </c>
      <c r="G82" s="12" t="s">
        <v>1704</v>
      </c>
      <c r="H82" s="42"/>
      <c r="I82" s="2" t="s">
        <v>1317</v>
      </c>
    </row>
  </sheetData>
  <autoFilter ref="B2:I82" xr:uid="{5FCEB4CE-77FE-41A5-BCAF-570722E58479}">
    <sortState xmlns:xlrd2="http://schemas.microsoft.com/office/spreadsheetml/2017/richdata2" ref="B3:I57">
      <sortCondition ref="D2:D57"/>
    </sortState>
  </autoFilter>
  <sortState xmlns:xlrd2="http://schemas.microsoft.com/office/spreadsheetml/2017/richdata2" ref="A3:I57">
    <sortCondition ref="C3:C57"/>
  </sortState>
  <customSheetViews>
    <customSheetView guid="{3C6ED4C3-3224-448C-89D6-DAD5DDBB21E7}" showPageBreaks="1" showRuler="0">
      <selection activeCell="C8" sqref="C8"/>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 guid="{13E8433E-0D3B-4CF2-A319-9B2246FCCD18}" showRuler="0" topLeftCell="A4">
      <selection activeCell="E4" sqref="E4"/>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s>
  <phoneticPr fontId="0" type="noConversion"/>
  <pageMargins left="0.25" right="0.25" top="0.75" bottom="0.75" header="0.3" footer="0.3"/>
  <pageSetup scale="61" firstPageNumber="7" fitToHeight="0" orientation="landscape" useFirstPageNumber="1" r:id="rId1"/>
  <headerFooter alignWithMargins="0">
    <oddHeader>&amp;C&amp;"Arial,Bold"&amp;12
&amp;A</oddHeader>
    <oddFooter>&amp;L&amp;F&amp;C&amp;P&amp;R&amp;A</oddFooter>
  </headerFooter>
  <rowBreaks count="1" manualBreakCount="1">
    <brk id="46"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222"/>
  <sheetViews>
    <sheetView topLeftCell="A19" zoomScaleNormal="100" zoomScaleSheetLayoutView="70" zoomScalePageLayoutView="120" workbookViewId="0">
      <pane ySplit="6" topLeftCell="A25" activePane="bottomLeft" state="frozen"/>
      <selection activeCell="A19" sqref="A19"/>
      <selection pane="bottomLeft" activeCell="A25" sqref="A25"/>
    </sheetView>
  </sheetViews>
  <sheetFormatPr defaultColWidth="8.6640625" defaultRowHeight="11.4" x14ac:dyDescent="0.2"/>
  <cols>
    <col min="1" max="1" width="8.6640625" style="556" customWidth="1"/>
    <col min="2" max="2" width="4.6640625" style="556" customWidth="1"/>
    <col min="3" max="3" width="7.33203125" style="556" customWidth="1"/>
    <col min="4" max="4" width="56.6640625" style="556" customWidth="1"/>
    <col min="5" max="5" width="8.6640625" style="7" customWidth="1"/>
    <col min="6" max="6" width="3.33203125" style="7" customWidth="1"/>
    <col min="7" max="11" width="4.44140625" style="7" customWidth="1"/>
    <col min="12" max="12" width="4.6640625" style="7" customWidth="1"/>
    <col min="13" max="14" width="4.44140625" style="7" customWidth="1"/>
    <col min="15" max="15" width="4.44140625" style="7" hidden="1" customWidth="1"/>
    <col min="16" max="19" width="4.44140625" style="7" customWidth="1"/>
    <col min="20" max="20" width="4.44140625" style="7" hidden="1" customWidth="1"/>
    <col min="21" max="24" width="4.44140625" style="7" customWidth="1"/>
    <col min="25" max="25" width="4.6640625" style="7" customWidth="1"/>
    <col min="26" max="30" width="4.44140625" style="7" customWidth="1"/>
    <col min="31" max="31" width="4.44140625" style="7" hidden="1" customWidth="1"/>
    <col min="32" max="32" width="4.44140625" style="7" customWidth="1"/>
    <col min="33" max="34" width="4.33203125" style="7" customWidth="1"/>
    <col min="35" max="35" width="4.44140625" style="7" customWidth="1"/>
    <col min="36" max="38" width="4.44140625" style="7" hidden="1" customWidth="1"/>
    <col min="39" max="39" width="5" style="7" hidden="1" customWidth="1"/>
    <col min="40" max="40" width="4.44140625" style="7" hidden="1" customWidth="1"/>
    <col min="41" max="41" width="9.44140625" style="7" customWidth="1"/>
    <col min="42" max="16384" width="8.6640625" style="7"/>
  </cols>
  <sheetData>
    <row r="1" spans="1:20" s="13" customFormat="1" ht="12" hidden="1" x14ac:dyDescent="0.25">
      <c r="A1" s="556"/>
      <c r="B1" s="556"/>
      <c r="C1" s="485" t="s">
        <v>880</v>
      </c>
      <c r="D1" s="556"/>
      <c r="E1" s="3"/>
      <c r="F1" s="3"/>
      <c r="G1" s="3"/>
      <c r="H1" s="3"/>
    </row>
    <row r="2" spans="1:20" s="13" customFormat="1" hidden="1" x14ac:dyDescent="0.25">
      <c r="A2" s="556"/>
      <c r="B2" s="556"/>
      <c r="C2" s="556"/>
      <c r="D2" s="557" t="s">
        <v>181</v>
      </c>
      <c r="E2" s="3"/>
      <c r="F2" s="3"/>
      <c r="G2" s="459" t="s">
        <v>565</v>
      </c>
      <c r="H2" s="459"/>
    </row>
    <row r="3" spans="1:20" s="13" customFormat="1" hidden="1" x14ac:dyDescent="0.25">
      <c r="A3" s="556"/>
      <c r="B3" s="556"/>
      <c r="C3" s="556"/>
      <c r="D3" s="557" t="s">
        <v>182</v>
      </c>
      <c r="E3" s="3"/>
      <c r="F3" s="3"/>
      <c r="G3" s="459" t="s">
        <v>566</v>
      </c>
      <c r="H3" s="459"/>
    </row>
    <row r="4" spans="1:20" s="13" customFormat="1" hidden="1" x14ac:dyDescent="0.25">
      <c r="A4" s="556"/>
      <c r="B4" s="556"/>
      <c r="C4" s="556"/>
      <c r="D4" s="557" t="s">
        <v>183</v>
      </c>
      <c r="E4" s="3"/>
      <c r="F4" s="3"/>
      <c r="G4" s="8" t="s">
        <v>194</v>
      </c>
      <c r="H4" s="8"/>
    </row>
    <row r="5" spans="1:20" s="13" customFormat="1" hidden="1" x14ac:dyDescent="0.25">
      <c r="A5" s="556"/>
      <c r="B5" s="556"/>
      <c r="C5" s="556"/>
      <c r="D5" s="556" t="s">
        <v>184</v>
      </c>
      <c r="E5" s="3"/>
      <c r="F5" s="3"/>
      <c r="G5" s="8" t="s">
        <v>196</v>
      </c>
      <c r="H5" s="8"/>
      <c r="T5" s="8"/>
    </row>
    <row r="6" spans="1:20" s="13" customFormat="1" hidden="1" x14ac:dyDescent="0.25">
      <c r="A6" s="556"/>
      <c r="B6" s="556"/>
      <c r="C6" s="556"/>
      <c r="D6" s="558" t="s">
        <v>567</v>
      </c>
      <c r="E6" s="3"/>
      <c r="F6" s="3"/>
      <c r="G6" s="13" t="s">
        <v>1893</v>
      </c>
      <c r="H6" s="8"/>
      <c r="T6" s="8"/>
    </row>
    <row r="7" spans="1:20" s="13" customFormat="1" ht="12" hidden="1" x14ac:dyDescent="0.25">
      <c r="A7" s="556"/>
      <c r="B7" s="556"/>
      <c r="C7" s="556"/>
      <c r="D7" s="556" t="s">
        <v>185</v>
      </c>
      <c r="E7" s="78" t="s">
        <v>616</v>
      </c>
      <c r="F7" s="78"/>
      <c r="G7" s="104" t="s">
        <v>101</v>
      </c>
      <c r="H7" s="104"/>
      <c r="I7" s="105" t="s">
        <v>104</v>
      </c>
      <c r="J7" s="67" t="s">
        <v>105</v>
      </c>
      <c r="K7" s="106" t="s">
        <v>198</v>
      </c>
      <c r="L7" s="137" t="s">
        <v>195</v>
      </c>
      <c r="M7" s="138" t="s">
        <v>568</v>
      </c>
      <c r="N7" s="139" t="s">
        <v>568</v>
      </c>
      <c r="O7" s="140" t="s">
        <v>108</v>
      </c>
      <c r="P7" s="141" t="s">
        <v>180</v>
      </c>
      <c r="Q7" s="76">
        <v>1</v>
      </c>
      <c r="R7" s="54">
        <v>2</v>
      </c>
      <c r="S7" s="460">
        <v>3</v>
      </c>
      <c r="T7" s="461">
        <v>4</v>
      </c>
    </row>
    <row r="8" spans="1:20" s="13" customFormat="1" ht="12" hidden="1" x14ac:dyDescent="0.25">
      <c r="A8" s="556"/>
      <c r="B8" s="556"/>
      <c r="C8" s="485" t="s">
        <v>1088</v>
      </c>
      <c r="D8" s="556"/>
      <c r="E8" s="3"/>
      <c r="F8" s="3"/>
      <c r="I8" s="83"/>
      <c r="J8" s="107"/>
      <c r="K8" s="108"/>
      <c r="L8" s="109"/>
      <c r="M8" s="8"/>
      <c r="N8" s="8"/>
      <c r="O8" s="8"/>
      <c r="P8" s="458"/>
      <c r="Q8" s="462"/>
      <c r="R8" s="8"/>
      <c r="S8" s="74"/>
    </row>
    <row r="9" spans="1:20" s="13" customFormat="1" ht="12" hidden="1" x14ac:dyDescent="0.25">
      <c r="A9" s="556"/>
      <c r="B9" s="556"/>
      <c r="C9" s="485"/>
      <c r="D9" s="556" t="s">
        <v>2655</v>
      </c>
      <c r="E9" s="3"/>
      <c r="F9" s="3"/>
      <c r="I9" s="83"/>
      <c r="J9" s="107"/>
      <c r="K9" s="108"/>
      <c r="L9" s="109"/>
      <c r="M9" s="8"/>
      <c r="N9" s="8"/>
      <c r="O9" s="8"/>
      <c r="P9" s="458"/>
      <c r="Q9" s="462"/>
      <c r="R9" s="8"/>
      <c r="S9" s="74"/>
    </row>
    <row r="10" spans="1:20" s="13" customFormat="1" ht="12" hidden="1" x14ac:dyDescent="0.25">
      <c r="A10" s="556"/>
      <c r="B10" s="556"/>
      <c r="C10" s="485"/>
      <c r="D10" s="559" t="s">
        <v>1127</v>
      </c>
      <c r="E10" s="43" t="s">
        <v>1124</v>
      </c>
      <c r="F10" s="43"/>
      <c r="G10" s="3"/>
      <c r="H10" s="3"/>
      <c r="I10" s="83"/>
      <c r="J10" s="107"/>
      <c r="K10" s="108"/>
      <c r="L10" s="109"/>
      <c r="M10" s="8"/>
      <c r="N10" s="8"/>
      <c r="O10" s="8"/>
      <c r="P10" s="458"/>
      <c r="Q10" s="462"/>
      <c r="R10" s="8"/>
      <c r="S10" s="74"/>
    </row>
    <row r="11" spans="1:20" s="13" customFormat="1" ht="12" hidden="1" x14ac:dyDescent="0.25">
      <c r="A11" s="556"/>
      <c r="B11" s="556"/>
      <c r="C11" s="556"/>
      <c r="D11" s="559" t="s">
        <v>1128</v>
      </c>
      <c r="E11" s="43" t="s">
        <v>1132</v>
      </c>
      <c r="F11" s="43"/>
      <c r="G11" s="3"/>
      <c r="H11" s="3"/>
      <c r="I11" s="83"/>
      <c r="J11" s="107"/>
      <c r="K11" s="108"/>
      <c r="L11" s="109"/>
      <c r="M11" s="8"/>
      <c r="N11" s="8"/>
      <c r="O11" s="8"/>
      <c r="P11" s="458"/>
      <c r="Q11" s="462"/>
      <c r="R11" s="8"/>
      <c r="S11" s="74"/>
    </row>
    <row r="12" spans="1:20" s="13" customFormat="1" ht="12" hidden="1" x14ac:dyDescent="0.25">
      <c r="A12" s="556"/>
      <c r="B12" s="556"/>
      <c r="C12" s="556"/>
      <c r="D12" s="559" t="s">
        <v>1121</v>
      </c>
      <c r="E12" s="43" t="s">
        <v>1133</v>
      </c>
      <c r="F12" s="43"/>
      <c r="G12" s="3"/>
      <c r="H12" s="3"/>
      <c r="I12" s="83"/>
      <c r="J12" s="107"/>
      <c r="K12" s="108"/>
      <c r="L12" s="109"/>
      <c r="M12" s="8"/>
      <c r="N12" s="8"/>
      <c r="O12" s="8"/>
      <c r="P12" s="458"/>
      <c r="Q12" s="462"/>
      <c r="R12" s="8"/>
      <c r="S12" s="74"/>
    </row>
    <row r="13" spans="1:20" s="13" customFormat="1" ht="12" hidden="1" x14ac:dyDescent="0.25">
      <c r="A13" s="556"/>
      <c r="B13" s="556"/>
      <c r="C13" s="556"/>
      <c r="D13" s="559" t="s">
        <v>1125</v>
      </c>
      <c r="E13" s="43" t="s">
        <v>1109</v>
      </c>
      <c r="F13" s="43"/>
      <c r="G13" s="3"/>
      <c r="H13" s="3"/>
      <c r="I13" s="83"/>
      <c r="J13" s="107"/>
      <c r="K13" s="108"/>
      <c r="L13" s="109"/>
      <c r="M13" s="8"/>
      <c r="N13" s="8"/>
      <c r="O13" s="8"/>
      <c r="P13" s="458"/>
      <c r="Q13" s="462"/>
      <c r="R13" s="8"/>
      <c r="S13" s="74"/>
    </row>
    <row r="14" spans="1:20" s="13" customFormat="1" ht="12" hidden="1" x14ac:dyDescent="0.25">
      <c r="A14" s="556"/>
      <c r="B14" s="556"/>
      <c r="C14" s="556"/>
      <c r="D14" s="559" t="s">
        <v>1126</v>
      </c>
      <c r="E14" s="43" t="s">
        <v>1131</v>
      </c>
      <c r="F14" s="43"/>
      <c r="I14" s="83"/>
      <c r="J14" s="107"/>
      <c r="K14" s="108"/>
      <c r="L14" s="109"/>
      <c r="M14" s="8"/>
      <c r="N14" s="8"/>
      <c r="O14" s="8"/>
      <c r="P14" s="458"/>
      <c r="Q14" s="462"/>
      <c r="R14" s="8"/>
      <c r="S14" s="74"/>
    </row>
    <row r="15" spans="1:20" s="13" customFormat="1" ht="12" hidden="1" x14ac:dyDescent="0.25">
      <c r="A15" s="556"/>
      <c r="B15" s="556"/>
      <c r="C15" s="556"/>
      <c r="D15" s="559" t="s">
        <v>1123</v>
      </c>
      <c r="E15" s="43" t="s">
        <v>1110</v>
      </c>
      <c r="F15" s="43"/>
      <c r="I15" s="83"/>
      <c r="J15" s="107"/>
      <c r="K15" s="108"/>
      <c r="L15" s="109"/>
      <c r="M15" s="8"/>
      <c r="N15" s="8"/>
      <c r="O15" s="8"/>
      <c r="P15" s="458"/>
      <c r="Q15" s="462"/>
      <c r="R15" s="8"/>
      <c r="S15" s="74"/>
    </row>
    <row r="16" spans="1:20" s="13" customFormat="1" ht="12" hidden="1" x14ac:dyDescent="0.25">
      <c r="A16" s="556"/>
      <c r="B16" s="556"/>
      <c r="C16" s="556"/>
      <c r="D16" s="559" t="s">
        <v>1122</v>
      </c>
      <c r="E16" s="43" t="s">
        <v>1131</v>
      </c>
      <c r="F16" s="43"/>
      <c r="I16" s="83"/>
      <c r="J16" s="107"/>
      <c r="K16" s="108"/>
      <c r="L16" s="109"/>
      <c r="M16" s="8"/>
      <c r="N16" s="8"/>
      <c r="O16" s="8"/>
      <c r="P16" s="458"/>
      <c r="Q16" s="462"/>
      <c r="R16" s="8"/>
      <c r="S16" s="74"/>
    </row>
    <row r="17" spans="1:40" s="13" customFormat="1" ht="12.75" hidden="1" customHeight="1" x14ac:dyDescent="0.25">
      <c r="A17" s="556"/>
      <c r="B17" s="556"/>
      <c r="C17" s="485" t="s">
        <v>1139</v>
      </c>
      <c r="D17" s="556"/>
      <c r="E17" s="463"/>
      <c r="F17" s="463"/>
      <c r="G17" s="463"/>
      <c r="H17" s="463"/>
      <c r="O17" s="451"/>
      <c r="P17" s="451"/>
      <c r="Q17" s="451"/>
      <c r="R17" s="451"/>
      <c r="S17" s="451"/>
      <c r="T17" s="451"/>
      <c r="U17" s="451"/>
      <c r="V17" s="451"/>
      <c r="Y17" s="463"/>
      <c r="Z17" s="463"/>
      <c r="AA17" s="463"/>
      <c r="AI17" s="451"/>
    </row>
    <row r="18" spans="1:40" s="13" customFormat="1" ht="12" hidden="1" x14ac:dyDescent="0.25">
      <c r="A18" s="556"/>
      <c r="B18" s="556"/>
      <c r="C18" s="485" t="s">
        <v>2656</v>
      </c>
      <c r="D18" s="556"/>
      <c r="E18" s="464"/>
      <c r="F18" s="464"/>
      <c r="G18" s="464"/>
      <c r="H18" s="464"/>
      <c r="I18" s="464"/>
      <c r="J18" s="464"/>
      <c r="K18" s="464"/>
      <c r="L18" s="464"/>
      <c r="M18" s="464"/>
      <c r="N18" s="464"/>
      <c r="O18" s="464"/>
      <c r="P18" s="464"/>
      <c r="Q18" s="464"/>
      <c r="R18" s="464"/>
      <c r="S18" s="464"/>
      <c r="T18" s="464"/>
      <c r="U18" s="464"/>
      <c r="V18" s="464"/>
      <c r="W18" s="81"/>
    </row>
    <row r="19" spans="1:40" s="13" customFormat="1" ht="30" customHeight="1" x14ac:dyDescent="0.25">
      <c r="A19" s="556"/>
      <c r="B19" s="556"/>
      <c r="C19" s="556"/>
      <c r="D19" s="801" t="s">
        <v>211</v>
      </c>
      <c r="E19" s="802"/>
      <c r="F19" s="802"/>
      <c r="G19" s="802"/>
      <c r="H19" s="802"/>
      <c r="I19" s="802"/>
      <c r="J19" s="802"/>
      <c r="K19" s="802"/>
      <c r="L19" s="802"/>
      <c r="M19" s="802"/>
      <c r="N19" s="802"/>
      <c r="O19" s="802"/>
      <c r="P19" s="802"/>
      <c r="Q19" s="802"/>
      <c r="R19" s="802"/>
      <c r="S19" s="802"/>
      <c r="T19" s="802"/>
      <c r="U19" s="802"/>
      <c r="V19" s="802"/>
      <c r="W19" s="802"/>
      <c r="AF19" s="81"/>
    </row>
    <row r="20" spans="1:40" s="13" customFormat="1" ht="12" x14ac:dyDescent="0.25">
      <c r="A20" s="560"/>
      <c r="B20" s="221"/>
      <c r="C20" s="221"/>
      <c r="D20" s="561" t="s">
        <v>1138</v>
      </c>
      <c r="E20" s="117"/>
      <c r="F20" s="117"/>
      <c r="G20" s="117"/>
      <c r="H20" s="117"/>
      <c r="I20" s="465" t="s">
        <v>460</v>
      </c>
      <c r="J20" s="465"/>
      <c r="K20" s="465"/>
      <c r="L20" s="465"/>
      <c r="M20" s="465"/>
      <c r="N20" s="465"/>
      <c r="O20" s="11"/>
      <c r="P20" s="11"/>
      <c r="Q20" s="11"/>
      <c r="R20" s="11"/>
      <c r="S20" s="11"/>
      <c r="T20" s="11"/>
      <c r="U20" s="11"/>
      <c r="V20" s="11"/>
      <c r="W20" s="11"/>
      <c r="X20" s="11"/>
      <c r="Y20" s="11"/>
      <c r="Z20" s="11"/>
      <c r="AA20" s="11"/>
      <c r="AB20" s="11"/>
      <c r="AC20" s="11"/>
      <c r="AD20" s="11"/>
      <c r="AE20" s="11"/>
      <c r="AF20" s="11"/>
      <c r="AG20" s="11"/>
      <c r="AH20" s="51"/>
      <c r="AI20" s="51"/>
      <c r="AJ20" s="51"/>
      <c r="AK20" s="51" t="s">
        <v>461</v>
      </c>
      <c r="AL20" s="51"/>
      <c r="AM20" s="51"/>
      <c r="AN20" s="2"/>
    </row>
    <row r="21" spans="1:40" s="470" customFormat="1" ht="45" customHeight="1" x14ac:dyDescent="0.25">
      <c r="A21" s="466" t="s">
        <v>1087</v>
      </c>
      <c r="B21" s="55" t="s">
        <v>450</v>
      </c>
      <c r="C21" s="33" t="s">
        <v>441</v>
      </c>
      <c r="D21" s="33" t="s">
        <v>216</v>
      </c>
      <c r="E21" s="33" t="s">
        <v>482</v>
      </c>
      <c r="F21" s="265"/>
      <c r="G21" s="803" t="s">
        <v>1108</v>
      </c>
      <c r="H21" s="803"/>
      <c r="I21" s="803"/>
      <c r="J21" s="803"/>
      <c r="K21" s="803"/>
      <c r="L21" s="803"/>
      <c r="M21" s="91" t="s">
        <v>218</v>
      </c>
      <c r="N21" s="91" t="s">
        <v>442</v>
      </c>
      <c r="O21" s="467" t="s">
        <v>837</v>
      </c>
      <c r="P21" s="91" t="s">
        <v>256</v>
      </c>
      <c r="Q21" s="92" t="s">
        <v>258</v>
      </c>
      <c r="R21" s="92" t="s">
        <v>259</v>
      </c>
      <c r="S21" s="92" t="s">
        <v>260</v>
      </c>
      <c r="T21" s="468" t="s">
        <v>219</v>
      </c>
      <c r="U21" s="92" t="s">
        <v>261</v>
      </c>
      <c r="V21" s="92" t="s">
        <v>262</v>
      </c>
      <c r="W21" s="92" t="s">
        <v>225</v>
      </c>
      <c r="X21" s="92" t="s">
        <v>223</v>
      </c>
      <c r="Y21" s="92" t="s">
        <v>834</v>
      </c>
      <c r="Z21" s="92" t="s">
        <v>861</v>
      </c>
      <c r="AA21" s="93" t="s">
        <v>255</v>
      </c>
      <c r="AB21" s="92" t="s">
        <v>263</v>
      </c>
      <c r="AC21" s="92" t="s">
        <v>264</v>
      </c>
      <c r="AD21" s="92" t="s">
        <v>860</v>
      </c>
      <c r="AE21" s="468" t="s">
        <v>838</v>
      </c>
      <c r="AF21" s="92" t="s">
        <v>265</v>
      </c>
      <c r="AG21" s="469" t="s">
        <v>1599</v>
      </c>
      <c r="AH21" s="92" t="s">
        <v>443</v>
      </c>
      <c r="AI21" s="92" t="s">
        <v>266</v>
      </c>
      <c r="AJ21" s="468" t="s">
        <v>444</v>
      </c>
      <c r="AK21" s="468" t="s">
        <v>445</v>
      </c>
      <c r="AL21" s="468" t="s">
        <v>446</v>
      </c>
      <c r="AM21" s="468" t="s">
        <v>447</v>
      </c>
      <c r="AN21" s="468" t="s">
        <v>224</v>
      </c>
    </row>
    <row r="22" spans="1:40" s="472" customFormat="1" ht="12" x14ac:dyDescent="0.25">
      <c r="A22" s="562"/>
      <c r="B22" s="563"/>
      <c r="C22" s="564"/>
      <c r="D22" s="564"/>
      <c r="E22" s="116"/>
      <c r="F22" s="266"/>
      <c r="G22" s="148"/>
      <c r="H22" s="225"/>
      <c r="I22" s="149" t="s">
        <v>981</v>
      </c>
      <c r="J22" s="150"/>
      <c r="K22" s="150"/>
      <c r="L22" s="150"/>
      <c r="M22" s="144"/>
      <c r="N22" s="144"/>
      <c r="O22" s="144"/>
      <c r="P22" s="144"/>
      <c r="Q22" s="145"/>
      <c r="R22" s="145"/>
      <c r="S22" s="145"/>
      <c r="T22" s="145"/>
      <c r="U22" s="471"/>
      <c r="V22" s="471"/>
      <c r="W22" s="145"/>
      <c r="X22" s="145"/>
      <c r="Y22" s="145"/>
      <c r="Z22" s="145"/>
      <c r="AA22" s="37"/>
      <c r="AB22" s="145"/>
      <c r="AC22" s="145"/>
      <c r="AD22" s="145"/>
      <c r="AE22" s="145"/>
      <c r="AF22" s="145"/>
      <c r="AG22" s="144"/>
      <c r="AH22" s="145"/>
      <c r="AI22" s="133"/>
      <c r="AJ22" s="145"/>
      <c r="AK22" s="145"/>
      <c r="AL22" s="145"/>
      <c r="AM22" s="145"/>
      <c r="AN22" s="145"/>
    </row>
    <row r="23" spans="1:40" s="478" customFormat="1" ht="74.25" customHeight="1" x14ac:dyDescent="0.25">
      <c r="A23" s="565"/>
      <c r="B23" s="563"/>
      <c r="C23" s="564"/>
      <c r="D23" s="566" t="s">
        <v>128</v>
      </c>
      <c r="E23" s="101"/>
      <c r="F23" s="267" t="s">
        <v>2183</v>
      </c>
      <c r="G23" s="88" t="s">
        <v>918</v>
      </c>
      <c r="H23" s="227" t="s">
        <v>1897</v>
      </c>
      <c r="I23" s="473" t="s">
        <v>881</v>
      </c>
      <c r="J23" s="473" t="s">
        <v>882</v>
      </c>
      <c r="K23" s="473" t="s">
        <v>883</v>
      </c>
      <c r="L23" s="473" t="s">
        <v>884</v>
      </c>
      <c r="M23" s="132"/>
      <c r="N23" s="132"/>
      <c r="O23" s="474" t="s">
        <v>1607</v>
      </c>
      <c r="P23" s="132"/>
      <c r="Q23" s="133"/>
      <c r="R23" s="133"/>
      <c r="S23" s="133"/>
      <c r="T23" s="474" t="s">
        <v>1607</v>
      </c>
      <c r="U23" s="475"/>
      <c r="V23" s="475"/>
      <c r="W23" s="133"/>
      <c r="X23" s="133"/>
      <c r="Y23" s="133"/>
      <c r="Z23" s="133"/>
      <c r="AA23" s="133" t="s">
        <v>128</v>
      </c>
      <c r="AB23" s="133"/>
      <c r="AC23" s="133"/>
      <c r="AD23" s="282"/>
      <c r="AE23" s="474" t="s">
        <v>1607</v>
      </c>
      <c r="AF23" s="133"/>
      <c r="AG23" s="476"/>
      <c r="AH23" s="133"/>
      <c r="AI23" s="133"/>
      <c r="AJ23" s="474" t="s">
        <v>1607</v>
      </c>
      <c r="AK23" s="474" t="s">
        <v>1607</v>
      </c>
      <c r="AL23" s="474" t="s">
        <v>1607</v>
      </c>
      <c r="AM23" s="474" t="s">
        <v>1607</v>
      </c>
      <c r="AN23" s="477" t="s">
        <v>1607</v>
      </c>
    </row>
    <row r="24" spans="1:40" s="472" customFormat="1" ht="19.5" customHeight="1" x14ac:dyDescent="0.25">
      <c r="A24" s="567"/>
      <c r="B24" s="564"/>
      <c r="C24" s="564"/>
      <c r="D24" s="564"/>
      <c r="E24" s="116"/>
      <c r="F24" s="116"/>
      <c r="G24" s="479"/>
      <c r="H24" s="479"/>
      <c r="I24" s="480"/>
      <c r="J24" s="479"/>
      <c r="K24" s="479"/>
      <c r="L24" s="479"/>
      <c r="M24" s="479"/>
      <c r="N24" s="479"/>
      <c r="O24" s="479"/>
      <c r="P24" s="479"/>
      <c r="Q24" s="116"/>
      <c r="R24" s="116"/>
      <c r="S24" s="116"/>
      <c r="T24" s="116"/>
      <c r="U24" s="481"/>
      <c r="V24" s="481"/>
      <c r="W24" s="116"/>
      <c r="X24" s="116"/>
      <c r="Y24" s="116"/>
      <c r="Z24" s="116"/>
      <c r="AA24" s="198"/>
      <c r="AB24" s="116"/>
      <c r="AC24" s="116"/>
      <c r="AD24" s="116"/>
      <c r="AE24" s="479"/>
      <c r="AF24" s="116"/>
      <c r="AG24" s="479"/>
      <c r="AH24" s="116"/>
      <c r="AI24" s="116"/>
      <c r="AJ24" s="116"/>
      <c r="AK24" s="116"/>
      <c r="AL24" s="116"/>
      <c r="AM24" s="116"/>
      <c r="AN24" s="482"/>
    </row>
    <row r="25" spans="1:40" s="121" customFormat="1" ht="12.75" customHeight="1" x14ac:dyDescent="0.25">
      <c r="A25" s="568" t="s">
        <v>1084</v>
      </c>
      <c r="B25" s="569" t="s">
        <v>50</v>
      </c>
      <c r="C25" s="570" t="s">
        <v>226</v>
      </c>
      <c r="D25" s="589" t="s">
        <v>60</v>
      </c>
      <c r="E25" s="5" t="s">
        <v>484</v>
      </c>
      <c r="F25" s="207" t="s">
        <v>1161</v>
      </c>
      <c r="G25" s="28" t="s">
        <v>102</v>
      </c>
      <c r="H25" s="298"/>
      <c r="I25" s="28" t="s">
        <v>875</v>
      </c>
      <c r="J25" s="28" t="s">
        <v>875</v>
      </c>
      <c r="K25" s="28" t="s">
        <v>875</v>
      </c>
      <c r="L25" s="28" t="s">
        <v>875</v>
      </c>
      <c r="M25" s="28" t="s">
        <v>102</v>
      </c>
      <c r="N25" s="28" t="s">
        <v>102</v>
      </c>
      <c r="O25" s="28" t="s">
        <v>102</v>
      </c>
      <c r="P25" s="28" t="s">
        <v>102</v>
      </c>
      <c r="Q25" s="28" t="s">
        <v>102</v>
      </c>
      <c r="R25" s="28" t="s">
        <v>102</v>
      </c>
      <c r="S25" s="28" t="s">
        <v>102</v>
      </c>
      <c r="T25" s="28" t="s">
        <v>102</v>
      </c>
      <c r="U25" s="28" t="s">
        <v>102</v>
      </c>
      <c r="V25" s="28" t="s">
        <v>102</v>
      </c>
      <c r="W25" s="28" t="s">
        <v>102</v>
      </c>
      <c r="X25" s="28" t="s">
        <v>102</v>
      </c>
      <c r="Y25" s="28" t="s">
        <v>102</v>
      </c>
      <c r="Z25" s="28" t="s">
        <v>102</v>
      </c>
      <c r="AA25" s="28" t="s">
        <v>102</v>
      </c>
      <c r="AB25" s="28" t="s">
        <v>102</v>
      </c>
      <c r="AC25" s="28" t="s">
        <v>102</v>
      </c>
      <c r="AD25" s="28" t="s">
        <v>102</v>
      </c>
      <c r="AE25" s="28" t="s">
        <v>102</v>
      </c>
      <c r="AF25" s="28" t="s">
        <v>102</v>
      </c>
      <c r="AG25" s="28" t="s">
        <v>102</v>
      </c>
      <c r="AH25" s="28" t="s">
        <v>102</v>
      </c>
      <c r="AI25" s="28" t="s">
        <v>102</v>
      </c>
      <c r="AJ25" s="28" t="s">
        <v>102</v>
      </c>
      <c r="AK25" s="28" t="s">
        <v>102</v>
      </c>
      <c r="AL25" s="28" t="s">
        <v>102</v>
      </c>
      <c r="AM25" s="28" t="s">
        <v>102</v>
      </c>
      <c r="AN25" s="213" t="s">
        <v>102</v>
      </c>
    </row>
    <row r="26" spans="1:40" s="121" customFormat="1" ht="12.75" customHeight="1" x14ac:dyDescent="0.25">
      <c r="A26" s="568" t="s">
        <v>1084</v>
      </c>
      <c r="B26" s="569" t="s">
        <v>50</v>
      </c>
      <c r="C26" s="570" t="s">
        <v>227</v>
      </c>
      <c r="D26" s="589" t="s">
        <v>347</v>
      </c>
      <c r="E26" s="5" t="s">
        <v>485</v>
      </c>
      <c r="F26" s="207" t="s">
        <v>1161</v>
      </c>
      <c r="G26" s="28" t="s">
        <v>102</v>
      </c>
      <c r="H26" s="298"/>
      <c r="I26" s="28" t="s">
        <v>875</v>
      </c>
      <c r="J26" s="28" t="s">
        <v>875</v>
      </c>
      <c r="K26" s="28" t="s">
        <v>875</v>
      </c>
      <c r="L26" s="28" t="s">
        <v>875</v>
      </c>
      <c r="M26" s="28" t="s">
        <v>102</v>
      </c>
      <c r="N26" s="28" t="s">
        <v>102</v>
      </c>
      <c r="O26" s="28" t="s">
        <v>102</v>
      </c>
      <c r="P26" s="28" t="s">
        <v>102</v>
      </c>
      <c r="Q26" s="28" t="s">
        <v>102</v>
      </c>
      <c r="R26" s="28" t="s">
        <v>102</v>
      </c>
      <c r="S26" s="28" t="s">
        <v>102</v>
      </c>
      <c r="T26" s="28" t="s">
        <v>102</v>
      </c>
      <c r="U26" s="28" t="s">
        <v>102</v>
      </c>
      <c r="V26" s="28" t="s">
        <v>102</v>
      </c>
      <c r="W26" s="28" t="s">
        <v>102</v>
      </c>
      <c r="X26" s="28" t="s">
        <v>102</v>
      </c>
      <c r="Y26" s="28" t="s">
        <v>102</v>
      </c>
      <c r="Z26" s="28" t="s">
        <v>102</v>
      </c>
      <c r="AA26" s="28" t="s">
        <v>102</v>
      </c>
      <c r="AB26" s="28" t="s">
        <v>102</v>
      </c>
      <c r="AC26" s="28" t="s">
        <v>102</v>
      </c>
      <c r="AD26" s="28" t="s">
        <v>102</v>
      </c>
      <c r="AE26" s="28" t="s">
        <v>102</v>
      </c>
      <c r="AF26" s="28" t="s">
        <v>102</v>
      </c>
      <c r="AG26" s="28" t="s">
        <v>102</v>
      </c>
      <c r="AH26" s="28" t="s">
        <v>102</v>
      </c>
      <c r="AI26" s="28" t="s">
        <v>102</v>
      </c>
      <c r="AJ26" s="28" t="s">
        <v>102</v>
      </c>
      <c r="AK26" s="28" t="s">
        <v>102</v>
      </c>
      <c r="AL26" s="28" t="s">
        <v>102</v>
      </c>
      <c r="AM26" s="28" t="s">
        <v>102</v>
      </c>
      <c r="AN26" s="213" t="s">
        <v>102</v>
      </c>
    </row>
    <row r="27" spans="1:40" s="121" customFormat="1" ht="12.75" customHeight="1" x14ac:dyDescent="0.25">
      <c r="A27" s="568" t="s">
        <v>1084</v>
      </c>
      <c r="B27" s="569" t="s">
        <v>50</v>
      </c>
      <c r="C27" s="570" t="s">
        <v>228</v>
      </c>
      <c r="D27" s="589" t="s">
        <v>348</v>
      </c>
      <c r="E27" s="5" t="s">
        <v>486</v>
      </c>
      <c r="F27" s="207" t="s">
        <v>1161</v>
      </c>
      <c r="G27" s="28" t="s">
        <v>102</v>
      </c>
      <c r="H27" s="298"/>
      <c r="I27" s="28" t="s">
        <v>875</v>
      </c>
      <c r="J27" s="28" t="s">
        <v>875</v>
      </c>
      <c r="K27" s="28" t="s">
        <v>875</v>
      </c>
      <c r="L27" s="28" t="s">
        <v>875</v>
      </c>
      <c r="M27" s="28" t="s">
        <v>102</v>
      </c>
      <c r="N27" s="28" t="s">
        <v>102</v>
      </c>
      <c r="O27" s="28" t="s">
        <v>102</v>
      </c>
      <c r="P27" s="28" t="s">
        <v>102</v>
      </c>
      <c r="Q27" s="28" t="s">
        <v>102</v>
      </c>
      <c r="R27" s="28" t="s">
        <v>102</v>
      </c>
      <c r="S27" s="28" t="s">
        <v>102</v>
      </c>
      <c r="T27" s="28" t="s">
        <v>102</v>
      </c>
      <c r="U27" s="28" t="s">
        <v>102</v>
      </c>
      <c r="V27" s="28" t="s">
        <v>102</v>
      </c>
      <c r="W27" s="28" t="s">
        <v>102</v>
      </c>
      <c r="X27" s="28" t="s">
        <v>102</v>
      </c>
      <c r="Y27" s="28" t="s">
        <v>102</v>
      </c>
      <c r="Z27" s="28" t="s">
        <v>102</v>
      </c>
      <c r="AA27" s="28" t="s">
        <v>102</v>
      </c>
      <c r="AB27" s="28" t="s">
        <v>102</v>
      </c>
      <c r="AC27" s="28" t="s">
        <v>102</v>
      </c>
      <c r="AD27" s="28" t="s">
        <v>102</v>
      </c>
      <c r="AE27" s="28" t="s">
        <v>102</v>
      </c>
      <c r="AF27" s="28" t="s">
        <v>102</v>
      </c>
      <c r="AG27" s="28" t="s">
        <v>102</v>
      </c>
      <c r="AH27" s="28" t="s">
        <v>102</v>
      </c>
      <c r="AI27" s="28" t="s">
        <v>102</v>
      </c>
      <c r="AJ27" s="28" t="s">
        <v>102</v>
      </c>
      <c r="AK27" s="28" t="s">
        <v>102</v>
      </c>
      <c r="AL27" s="28" t="s">
        <v>102</v>
      </c>
      <c r="AM27" s="28" t="s">
        <v>102</v>
      </c>
      <c r="AN27" s="213" t="s">
        <v>102</v>
      </c>
    </row>
    <row r="28" spans="1:40" s="121" customFormat="1" ht="12.75" customHeight="1" x14ac:dyDescent="0.25">
      <c r="A28" s="568" t="s">
        <v>1084</v>
      </c>
      <c r="B28" s="569" t="s">
        <v>50</v>
      </c>
      <c r="C28" s="570" t="s">
        <v>229</v>
      </c>
      <c r="D28" s="589" t="s">
        <v>59</v>
      </c>
      <c r="E28" s="5" t="s">
        <v>485</v>
      </c>
      <c r="F28" s="207" t="s">
        <v>1161</v>
      </c>
      <c r="G28" s="28" t="s">
        <v>102</v>
      </c>
      <c r="H28" s="298"/>
      <c r="I28" s="28" t="s">
        <v>875</v>
      </c>
      <c r="J28" s="28" t="s">
        <v>875</v>
      </c>
      <c r="K28" s="28" t="s">
        <v>875</v>
      </c>
      <c r="L28" s="28" t="s">
        <v>875</v>
      </c>
      <c r="M28" s="28" t="s">
        <v>102</v>
      </c>
      <c r="N28" s="28" t="s">
        <v>102</v>
      </c>
      <c r="O28" s="28" t="s">
        <v>102</v>
      </c>
      <c r="P28" s="28" t="s">
        <v>102</v>
      </c>
      <c r="Q28" s="28" t="s">
        <v>102</v>
      </c>
      <c r="R28" s="28" t="s">
        <v>102</v>
      </c>
      <c r="S28" s="28" t="s">
        <v>102</v>
      </c>
      <c r="T28" s="28" t="s">
        <v>102</v>
      </c>
      <c r="U28" s="28" t="s">
        <v>102</v>
      </c>
      <c r="V28" s="28" t="s">
        <v>102</v>
      </c>
      <c r="W28" s="28" t="s">
        <v>102</v>
      </c>
      <c r="X28" s="28" t="s">
        <v>102</v>
      </c>
      <c r="Y28" s="28" t="s">
        <v>102</v>
      </c>
      <c r="Z28" s="28" t="s">
        <v>102</v>
      </c>
      <c r="AA28" s="28" t="s">
        <v>102</v>
      </c>
      <c r="AB28" s="28" t="s">
        <v>102</v>
      </c>
      <c r="AC28" s="28" t="s">
        <v>102</v>
      </c>
      <c r="AD28" s="28" t="s">
        <v>102</v>
      </c>
      <c r="AE28" s="28" t="s">
        <v>102</v>
      </c>
      <c r="AF28" s="28" t="s">
        <v>102</v>
      </c>
      <c r="AG28" s="28" t="s">
        <v>102</v>
      </c>
      <c r="AH28" s="28" t="s">
        <v>102</v>
      </c>
      <c r="AI28" s="28" t="s">
        <v>102</v>
      </c>
      <c r="AJ28" s="28" t="s">
        <v>102</v>
      </c>
      <c r="AK28" s="28" t="s">
        <v>102</v>
      </c>
      <c r="AL28" s="28" t="s">
        <v>102</v>
      </c>
      <c r="AM28" s="28" t="s">
        <v>102</v>
      </c>
      <c r="AN28" s="213" t="s">
        <v>102</v>
      </c>
    </row>
    <row r="29" spans="1:40" s="121" customFormat="1" ht="12.75" customHeight="1" x14ac:dyDescent="0.25">
      <c r="A29" s="571" t="s">
        <v>1084</v>
      </c>
      <c r="B29" s="569" t="s">
        <v>50</v>
      </c>
      <c r="C29" s="570" t="s">
        <v>230</v>
      </c>
      <c r="D29" s="589" t="s">
        <v>339</v>
      </c>
      <c r="E29" s="5" t="s">
        <v>488</v>
      </c>
      <c r="F29" s="207" t="s">
        <v>1161</v>
      </c>
      <c r="G29" s="300" t="s">
        <v>1163</v>
      </c>
      <c r="H29" s="298"/>
      <c r="I29" s="28" t="s">
        <v>875</v>
      </c>
      <c r="J29" s="287" t="s">
        <v>1165</v>
      </c>
      <c r="K29" s="28" t="s">
        <v>875</v>
      </c>
      <c r="L29" s="28" t="s">
        <v>875</v>
      </c>
      <c r="M29" s="117" t="s">
        <v>1163</v>
      </c>
      <c r="N29" s="117" t="s">
        <v>1163</v>
      </c>
      <c r="O29" s="117"/>
      <c r="P29" s="117" t="s">
        <v>1163</v>
      </c>
      <c r="Q29" s="117" t="s">
        <v>1163</v>
      </c>
      <c r="R29" s="117" t="s">
        <v>1163</v>
      </c>
      <c r="S29" s="117" t="s">
        <v>1163</v>
      </c>
      <c r="T29" s="39" t="s">
        <v>118</v>
      </c>
      <c r="U29" s="117" t="s">
        <v>1163</v>
      </c>
      <c r="V29" s="117" t="s">
        <v>1163</v>
      </c>
      <c r="W29" s="117" t="s">
        <v>1163</v>
      </c>
      <c r="X29" s="117" t="s">
        <v>1163</v>
      </c>
      <c r="Y29" s="117" t="s">
        <v>1163</v>
      </c>
      <c r="Z29" s="117" t="s">
        <v>1163</v>
      </c>
      <c r="AA29" s="117" t="s">
        <v>1163</v>
      </c>
      <c r="AB29" s="117" t="s">
        <v>1163</v>
      </c>
      <c r="AC29" s="117" t="s">
        <v>1163</v>
      </c>
      <c r="AD29" s="117" t="s">
        <v>1163</v>
      </c>
      <c r="AE29" s="117" t="s">
        <v>1163</v>
      </c>
      <c r="AF29" s="117" t="s">
        <v>1163</v>
      </c>
      <c r="AG29" s="117" t="s">
        <v>1163</v>
      </c>
      <c r="AH29" s="117" t="s">
        <v>1163</v>
      </c>
      <c r="AI29" s="117" t="s">
        <v>1163</v>
      </c>
      <c r="AJ29" s="117" t="s">
        <v>1163</v>
      </c>
      <c r="AK29" s="117" t="s">
        <v>1163</v>
      </c>
      <c r="AL29" s="117" t="s">
        <v>1163</v>
      </c>
      <c r="AM29" s="117" t="s">
        <v>1163</v>
      </c>
      <c r="AN29" s="214" t="s">
        <v>1163</v>
      </c>
    </row>
    <row r="30" spans="1:40" s="121" customFormat="1" ht="12.75" customHeight="1" x14ac:dyDescent="0.25">
      <c r="A30" s="568" t="s">
        <v>1084</v>
      </c>
      <c r="B30" s="569" t="s">
        <v>50</v>
      </c>
      <c r="C30" s="570" t="s">
        <v>231</v>
      </c>
      <c r="D30" s="589" t="s">
        <v>1492</v>
      </c>
      <c r="E30" s="5" t="s">
        <v>488</v>
      </c>
      <c r="F30" s="207" t="s">
        <v>1161</v>
      </c>
      <c r="G30" s="38" t="s">
        <v>879</v>
      </c>
      <c r="H30" s="298"/>
      <c r="I30" s="28" t="s">
        <v>875</v>
      </c>
      <c r="J30" s="287" t="s">
        <v>1165</v>
      </c>
      <c r="K30" s="28" t="s">
        <v>875</v>
      </c>
      <c r="L30" s="28" t="s">
        <v>875</v>
      </c>
      <c r="M30" s="117" t="s">
        <v>222</v>
      </c>
      <c r="N30" s="117" t="s">
        <v>222</v>
      </c>
      <c r="O30" s="117" t="s">
        <v>222</v>
      </c>
      <c r="P30" s="117" t="s">
        <v>222</v>
      </c>
      <c r="Q30" s="117" t="s">
        <v>222</v>
      </c>
      <c r="R30" s="117" t="s">
        <v>222</v>
      </c>
      <c r="S30" s="117" t="s">
        <v>222</v>
      </c>
      <c r="T30" s="39" t="s">
        <v>118</v>
      </c>
      <c r="U30" s="117" t="s">
        <v>222</v>
      </c>
      <c r="V30" s="117" t="s">
        <v>222</v>
      </c>
      <c r="W30" s="117" t="s">
        <v>222</v>
      </c>
      <c r="X30" s="117" t="s">
        <v>222</v>
      </c>
      <c r="Y30" s="117" t="s">
        <v>222</v>
      </c>
      <c r="Z30" s="117" t="s">
        <v>222</v>
      </c>
      <c r="AA30" s="117" t="s">
        <v>222</v>
      </c>
      <c r="AB30" s="117" t="s">
        <v>222</v>
      </c>
      <c r="AC30" s="117" t="s">
        <v>222</v>
      </c>
      <c r="AD30" s="117" t="s">
        <v>222</v>
      </c>
      <c r="AE30" s="117" t="s">
        <v>222</v>
      </c>
      <c r="AF30" s="117" t="s">
        <v>222</v>
      </c>
      <c r="AG30" s="117" t="s">
        <v>222</v>
      </c>
      <c r="AH30" s="117" t="s">
        <v>222</v>
      </c>
      <c r="AI30" s="117" t="s">
        <v>222</v>
      </c>
      <c r="AJ30" s="117" t="s">
        <v>222</v>
      </c>
      <c r="AK30" s="117" t="s">
        <v>222</v>
      </c>
      <c r="AL30" s="117" t="s">
        <v>222</v>
      </c>
      <c r="AM30" s="117" t="s">
        <v>222</v>
      </c>
      <c r="AN30" s="214" t="s">
        <v>222</v>
      </c>
    </row>
    <row r="31" spans="1:40" s="121" customFormat="1" ht="12.75" customHeight="1" x14ac:dyDescent="0.25">
      <c r="A31" s="568" t="s">
        <v>1084</v>
      </c>
      <c r="B31" s="569" t="s">
        <v>50</v>
      </c>
      <c r="C31" s="570" t="s">
        <v>477</v>
      </c>
      <c r="D31" s="589" t="s">
        <v>478</v>
      </c>
      <c r="E31" s="5" t="s">
        <v>502</v>
      </c>
      <c r="F31" s="207" t="s">
        <v>1161</v>
      </c>
      <c r="G31" s="38" t="s">
        <v>879</v>
      </c>
      <c r="H31" s="298"/>
      <c r="I31" s="288" t="s">
        <v>1164</v>
      </c>
      <c r="J31" s="288" t="s">
        <v>1167</v>
      </c>
      <c r="K31" s="28" t="s">
        <v>875</v>
      </c>
      <c r="L31" s="288" t="s">
        <v>1167</v>
      </c>
      <c r="M31" s="4" t="s">
        <v>879</v>
      </c>
      <c r="N31" s="4" t="s">
        <v>879</v>
      </c>
      <c r="O31" s="119" t="s">
        <v>101</v>
      </c>
      <c r="P31" s="119" t="s">
        <v>879</v>
      </c>
      <c r="Q31" s="4" t="s">
        <v>879</v>
      </c>
      <c r="R31" s="4" t="s">
        <v>879</v>
      </c>
      <c r="S31" s="4" t="s">
        <v>103</v>
      </c>
      <c r="T31" s="27" t="s">
        <v>118</v>
      </c>
      <c r="U31" s="4" t="s">
        <v>879</v>
      </c>
      <c r="V31" s="4" t="s">
        <v>879</v>
      </c>
      <c r="W31" s="4" t="s">
        <v>879</v>
      </c>
      <c r="X31" s="4" t="s">
        <v>879</v>
      </c>
      <c r="Y31" s="38" t="s">
        <v>451</v>
      </c>
      <c r="Z31" s="4" t="s">
        <v>879</v>
      </c>
      <c r="AA31" s="4" t="s">
        <v>879</v>
      </c>
      <c r="AB31" s="4" t="s">
        <v>879</v>
      </c>
      <c r="AC31" s="4" t="s">
        <v>879</v>
      </c>
      <c r="AD31" s="4" t="s">
        <v>879</v>
      </c>
      <c r="AE31" s="119" t="s">
        <v>101</v>
      </c>
      <c r="AF31" s="4" t="s">
        <v>879</v>
      </c>
      <c r="AG31" s="119" t="s">
        <v>879</v>
      </c>
      <c r="AH31" s="4" t="s">
        <v>879</v>
      </c>
      <c r="AI31" s="4" t="s">
        <v>879</v>
      </c>
      <c r="AJ31" s="4" t="s">
        <v>879</v>
      </c>
      <c r="AK31" s="4" t="s">
        <v>879</v>
      </c>
      <c r="AL31" s="4" t="s">
        <v>879</v>
      </c>
      <c r="AM31" s="4" t="s">
        <v>879</v>
      </c>
      <c r="AN31" s="215" t="s">
        <v>879</v>
      </c>
    </row>
    <row r="32" spans="1:40" s="121" customFormat="1" ht="12.75" customHeight="1" x14ac:dyDescent="0.25">
      <c r="A32" s="571" t="s">
        <v>1060</v>
      </c>
      <c r="B32" s="569" t="s">
        <v>50</v>
      </c>
      <c r="C32" s="570" t="s">
        <v>232</v>
      </c>
      <c r="D32" s="589" t="s">
        <v>383</v>
      </c>
      <c r="E32" s="5" t="s">
        <v>490</v>
      </c>
      <c r="F32" s="40" t="s">
        <v>1164</v>
      </c>
      <c r="G32" s="38" t="s">
        <v>103</v>
      </c>
      <c r="H32" s="298"/>
      <c r="I32" s="4" t="s">
        <v>1164</v>
      </c>
      <c r="J32" s="4" t="s">
        <v>1164</v>
      </c>
      <c r="K32" s="28" t="s">
        <v>875</v>
      </c>
      <c r="L32" s="4" t="s">
        <v>1164</v>
      </c>
      <c r="M32" s="4" t="s">
        <v>103</v>
      </c>
      <c r="N32" s="4" t="s">
        <v>103</v>
      </c>
      <c r="O32" s="30" t="s">
        <v>100</v>
      </c>
      <c r="P32" s="30" t="s">
        <v>103</v>
      </c>
      <c r="Q32" s="4" t="s">
        <v>103</v>
      </c>
      <c r="R32" s="4" t="s">
        <v>103</v>
      </c>
      <c r="S32" s="4" t="s">
        <v>103</v>
      </c>
      <c r="T32" s="4" t="s">
        <v>103</v>
      </c>
      <c r="U32" s="4" t="s">
        <v>103</v>
      </c>
      <c r="V32" s="4" t="s">
        <v>103</v>
      </c>
      <c r="W32" s="4" t="s">
        <v>103</v>
      </c>
      <c r="X32" s="4" t="s">
        <v>103</v>
      </c>
      <c r="Y32" s="38" t="s">
        <v>451</v>
      </c>
      <c r="Z32" s="4" t="s">
        <v>103</v>
      </c>
      <c r="AA32" s="4" t="s">
        <v>103</v>
      </c>
      <c r="AB32" s="4" t="s">
        <v>103</v>
      </c>
      <c r="AC32" s="4" t="s">
        <v>103</v>
      </c>
      <c r="AD32" s="4" t="s">
        <v>103</v>
      </c>
      <c r="AE32" s="30" t="s">
        <v>100</v>
      </c>
      <c r="AF32" s="4" t="s">
        <v>103</v>
      </c>
      <c r="AG32" s="30" t="s">
        <v>103</v>
      </c>
      <c r="AH32" s="4" t="s">
        <v>103</v>
      </c>
      <c r="AI32" s="4" t="s">
        <v>103</v>
      </c>
      <c r="AJ32" s="4" t="s">
        <v>103</v>
      </c>
      <c r="AK32" s="4" t="s">
        <v>103</v>
      </c>
      <c r="AL32" s="4" t="s">
        <v>103</v>
      </c>
      <c r="AM32" s="4" t="s">
        <v>103</v>
      </c>
      <c r="AN32" s="215" t="s">
        <v>103</v>
      </c>
    </row>
    <row r="33" spans="1:40" s="121" customFormat="1" ht="12.75" customHeight="1" x14ac:dyDescent="0.25">
      <c r="A33" s="568" t="s">
        <v>1084</v>
      </c>
      <c r="B33" s="569" t="s">
        <v>50</v>
      </c>
      <c r="C33" s="570" t="s">
        <v>233</v>
      </c>
      <c r="D33" s="589" t="s">
        <v>325</v>
      </c>
      <c r="E33" s="5" t="s">
        <v>486</v>
      </c>
      <c r="F33" s="207" t="s">
        <v>1161</v>
      </c>
      <c r="G33" s="38" t="s">
        <v>879</v>
      </c>
      <c r="H33" s="298"/>
      <c r="I33" s="288" t="s">
        <v>1167</v>
      </c>
      <c r="J33" s="288" t="s">
        <v>1167</v>
      </c>
      <c r="K33" s="28" t="s">
        <v>875</v>
      </c>
      <c r="L33" s="288" t="s">
        <v>1164</v>
      </c>
      <c r="M33" s="31" t="s">
        <v>879</v>
      </c>
      <c r="N33" s="31" t="s">
        <v>879</v>
      </c>
      <c r="O33" s="30" t="s">
        <v>100</v>
      </c>
      <c r="P33" s="31" t="s">
        <v>879</v>
      </c>
      <c r="Q33" s="31" t="s">
        <v>879</v>
      </c>
      <c r="R33" s="31" t="s">
        <v>879</v>
      </c>
      <c r="S33" s="31" t="s">
        <v>103</v>
      </c>
      <c r="T33" s="27" t="s">
        <v>118</v>
      </c>
      <c r="U33" s="31" t="s">
        <v>879</v>
      </c>
      <c r="V33" s="31" t="s">
        <v>879</v>
      </c>
      <c r="W33" s="31" t="s">
        <v>879</v>
      </c>
      <c r="X33" s="31" t="s">
        <v>879</v>
      </c>
      <c r="Y33" s="38" t="s">
        <v>451</v>
      </c>
      <c r="Z33" s="31" t="s">
        <v>879</v>
      </c>
      <c r="AA33" s="31" t="s">
        <v>879</v>
      </c>
      <c r="AB33" s="31" t="s">
        <v>1166</v>
      </c>
      <c r="AC33" s="31" t="s">
        <v>879</v>
      </c>
      <c r="AD33" s="31" t="s">
        <v>879</v>
      </c>
      <c r="AE33" s="30" t="s">
        <v>100</v>
      </c>
      <c r="AF33" s="31" t="s">
        <v>879</v>
      </c>
      <c r="AG33" s="30" t="s">
        <v>879</v>
      </c>
      <c r="AH33" s="31" t="s">
        <v>1166</v>
      </c>
      <c r="AI33" s="31" t="s">
        <v>879</v>
      </c>
      <c r="AJ33" s="31" t="s">
        <v>105</v>
      </c>
      <c r="AK33" s="31" t="s">
        <v>105</v>
      </c>
      <c r="AL33" s="31" t="s">
        <v>105</v>
      </c>
      <c r="AM33" s="31" t="s">
        <v>879</v>
      </c>
      <c r="AN33" s="216" t="s">
        <v>879</v>
      </c>
    </row>
    <row r="34" spans="1:40" s="121" customFormat="1" ht="12.75" customHeight="1" x14ac:dyDescent="0.25">
      <c r="A34" s="568" t="s">
        <v>1060</v>
      </c>
      <c r="B34" s="569" t="s">
        <v>50</v>
      </c>
      <c r="C34" s="570" t="s">
        <v>234</v>
      </c>
      <c r="D34" s="589" t="s">
        <v>406</v>
      </c>
      <c r="E34" s="5" t="s">
        <v>486</v>
      </c>
      <c r="F34" s="207" t="s">
        <v>1161</v>
      </c>
      <c r="G34" s="38" t="s">
        <v>879</v>
      </c>
      <c r="H34" s="298"/>
      <c r="I34" s="289" t="s">
        <v>1164</v>
      </c>
      <c r="J34" s="289" t="s">
        <v>1161</v>
      </c>
      <c r="K34" s="28" t="s">
        <v>875</v>
      </c>
      <c r="L34" s="289" t="s">
        <v>1161</v>
      </c>
      <c r="M34" s="28" t="s">
        <v>451</v>
      </c>
      <c r="N34" s="119" t="s">
        <v>879</v>
      </c>
      <c r="O34" s="119" t="s">
        <v>101</v>
      </c>
      <c r="P34" s="119" t="s">
        <v>879</v>
      </c>
      <c r="Q34" s="119" t="s">
        <v>879</v>
      </c>
      <c r="R34" s="119" t="s">
        <v>879</v>
      </c>
      <c r="S34" s="119" t="s">
        <v>879</v>
      </c>
      <c r="T34" s="27" t="s">
        <v>118</v>
      </c>
      <c r="U34" s="119" t="s">
        <v>879</v>
      </c>
      <c r="V34" s="119" t="s">
        <v>879</v>
      </c>
      <c r="W34" s="119" t="s">
        <v>879</v>
      </c>
      <c r="X34" s="119" t="s">
        <v>879</v>
      </c>
      <c r="Y34" s="38" t="s">
        <v>451</v>
      </c>
      <c r="Z34" s="119" t="s">
        <v>879</v>
      </c>
      <c r="AA34" s="119" t="s">
        <v>879</v>
      </c>
      <c r="AB34" s="119" t="s">
        <v>879</v>
      </c>
      <c r="AC34" s="119" t="s">
        <v>879</v>
      </c>
      <c r="AD34" s="119" t="s">
        <v>879</v>
      </c>
      <c r="AE34" s="119" t="s">
        <v>879</v>
      </c>
      <c r="AF34" s="119" t="s">
        <v>879</v>
      </c>
      <c r="AG34" s="119" t="s">
        <v>879</v>
      </c>
      <c r="AH34" s="119" t="s">
        <v>879</v>
      </c>
      <c r="AI34" s="119" t="s">
        <v>879</v>
      </c>
      <c r="AJ34" s="119" t="s">
        <v>879</v>
      </c>
      <c r="AK34" s="119" t="s">
        <v>879</v>
      </c>
      <c r="AL34" s="119" t="s">
        <v>879</v>
      </c>
      <c r="AM34" s="119" t="s">
        <v>879</v>
      </c>
      <c r="AN34" s="217" t="s">
        <v>879</v>
      </c>
    </row>
    <row r="35" spans="1:40" s="121" customFormat="1" ht="12.75" customHeight="1" x14ac:dyDescent="0.25">
      <c r="A35" s="568" t="s">
        <v>1084</v>
      </c>
      <c r="B35" s="569" t="s">
        <v>50</v>
      </c>
      <c r="C35" s="570" t="s">
        <v>505</v>
      </c>
      <c r="D35" s="357" t="s">
        <v>716</v>
      </c>
      <c r="E35" s="5" t="s">
        <v>486</v>
      </c>
      <c r="F35" s="207" t="s">
        <v>1161</v>
      </c>
      <c r="G35" s="148" t="s">
        <v>879</v>
      </c>
      <c r="H35" s="211">
        <v>2</v>
      </c>
      <c r="I35" s="290" t="s">
        <v>1167</v>
      </c>
      <c r="J35" s="290" t="s">
        <v>1167</v>
      </c>
      <c r="K35" s="28" t="s">
        <v>875</v>
      </c>
      <c r="L35" s="290" t="s">
        <v>1167</v>
      </c>
      <c r="M35" s="119" t="s">
        <v>879</v>
      </c>
      <c r="N35" s="119" t="s">
        <v>879</v>
      </c>
      <c r="O35" s="119" t="s">
        <v>101</v>
      </c>
      <c r="P35" s="119" t="s">
        <v>879</v>
      </c>
      <c r="Q35" s="119" t="s">
        <v>879</v>
      </c>
      <c r="R35" s="119" t="s">
        <v>879</v>
      </c>
      <c r="S35" s="28" t="s">
        <v>451</v>
      </c>
      <c r="T35" s="27" t="s">
        <v>118</v>
      </c>
      <c r="U35" s="119" t="s">
        <v>879</v>
      </c>
      <c r="V35" s="119" t="s">
        <v>879</v>
      </c>
      <c r="W35" s="119" t="s">
        <v>879</v>
      </c>
      <c r="X35" s="119" t="s">
        <v>879</v>
      </c>
      <c r="Y35" s="38" t="s">
        <v>451</v>
      </c>
      <c r="Z35" s="119" t="s">
        <v>879</v>
      </c>
      <c r="AA35" s="119" t="s">
        <v>879</v>
      </c>
      <c r="AB35" s="119" t="s">
        <v>879</v>
      </c>
      <c r="AC35" s="119" t="s">
        <v>879</v>
      </c>
      <c r="AD35" s="119" t="s">
        <v>879</v>
      </c>
      <c r="AE35" s="119" t="s">
        <v>879</v>
      </c>
      <c r="AF35" s="119" t="s">
        <v>879</v>
      </c>
      <c r="AG35" s="119" t="s">
        <v>879</v>
      </c>
      <c r="AH35" s="119" t="s">
        <v>1166</v>
      </c>
      <c r="AI35" s="119" t="s">
        <v>103</v>
      </c>
      <c r="AJ35" s="119" t="s">
        <v>879</v>
      </c>
      <c r="AK35" s="119" t="s">
        <v>879</v>
      </c>
      <c r="AL35" s="119" t="s">
        <v>879</v>
      </c>
      <c r="AM35" s="119" t="s">
        <v>879</v>
      </c>
      <c r="AN35" s="217" t="s">
        <v>879</v>
      </c>
    </row>
    <row r="36" spans="1:40" s="121" customFormat="1" ht="12.75" customHeight="1" x14ac:dyDescent="0.25">
      <c r="A36" s="568" t="s">
        <v>1084</v>
      </c>
      <c r="B36" s="569" t="s">
        <v>50</v>
      </c>
      <c r="C36" s="570" t="s">
        <v>235</v>
      </c>
      <c r="D36" s="589" t="s">
        <v>417</v>
      </c>
      <c r="E36" s="5" t="s">
        <v>486</v>
      </c>
      <c r="F36" s="207" t="s">
        <v>1161</v>
      </c>
      <c r="G36" s="148" t="s">
        <v>879</v>
      </c>
      <c r="H36" s="211">
        <v>3</v>
      </c>
      <c r="I36" s="288" t="s">
        <v>1167</v>
      </c>
      <c r="J36" s="288" t="s">
        <v>1167</v>
      </c>
      <c r="K36" s="28" t="s">
        <v>875</v>
      </c>
      <c r="L36" s="288" t="s">
        <v>1167</v>
      </c>
      <c r="M36" s="4" t="s">
        <v>879</v>
      </c>
      <c r="N36" s="4" t="s">
        <v>879</v>
      </c>
      <c r="O36" s="119" t="s">
        <v>101</v>
      </c>
      <c r="P36" s="119" t="s">
        <v>879</v>
      </c>
      <c r="Q36" s="4" t="s">
        <v>879</v>
      </c>
      <c r="R36" s="120" t="s">
        <v>879</v>
      </c>
      <c r="S36" s="4" t="s">
        <v>879</v>
      </c>
      <c r="T36" s="27" t="s">
        <v>118</v>
      </c>
      <c r="U36" s="120" t="s">
        <v>879</v>
      </c>
      <c r="V36" s="120" t="s">
        <v>879</v>
      </c>
      <c r="W36" s="120" t="s">
        <v>879</v>
      </c>
      <c r="X36" s="120" t="s">
        <v>879</v>
      </c>
      <c r="Y36" s="38" t="s">
        <v>451</v>
      </c>
      <c r="Z36" s="120" t="s">
        <v>879</v>
      </c>
      <c r="AA36" s="120" t="s">
        <v>879</v>
      </c>
      <c r="AB36" s="120" t="s">
        <v>879</v>
      </c>
      <c r="AC36" s="120" t="s">
        <v>879</v>
      </c>
      <c r="AD36" s="120" t="s">
        <v>879</v>
      </c>
      <c r="AE36" s="119" t="s">
        <v>101</v>
      </c>
      <c r="AF36" s="120" t="s">
        <v>879</v>
      </c>
      <c r="AG36" s="120" t="s">
        <v>879</v>
      </c>
      <c r="AH36" s="120" t="s">
        <v>879</v>
      </c>
      <c r="AI36" s="120" t="s">
        <v>879</v>
      </c>
      <c r="AJ36" s="120" t="s">
        <v>101</v>
      </c>
      <c r="AK36" s="120" t="s">
        <v>101</v>
      </c>
      <c r="AL36" s="120" t="s">
        <v>101</v>
      </c>
      <c r="AM36" s="120" t="s">
        <v>879</v>
      </c>
      <c r="AN36" s="218" t="s">
        <v>879</v>
      </c>
    </row>
    <row r="37" spans="1:40" s="121" customFormat="1" ht="12" x14ac:dyDescent="0.25">
      <c r="A37" s="555" t="s">
        <v>2341</v>
      </c>
      <c r="B37" s="569" t="s">
        <v>50</v>
      </c>
      <c r="C37" s="570" t="s">
        <v>237</v>
      </c>
      <c r="D37" s="589" t="s">
        <v>397</v>
      </c>
      <c r="E37" s="5" t="s">
        <v>485</v>
      </c>
      <c r="F37" s="207" t="s">
        <v>1161</v>
      </c>
      <c r="G37" s="148" t="s">
        <v>879</v>
      </c>
      <c r="H37" s="211">
        <v>4</v>
      </c>
      <c r="I37" s="291" t="s">
        <v>1164</v>
      </c>
      <c r="J37" s="291" t="s">
        <v>1161</v>
      </c>
      <c r="K37" s="28" t="s">
        <v>875</v>
      </c>
      <c r="L37" s="291" t="s">
        <v>1164</v>
      </c>
      <c r="M37" s="31" t="s">
        <v>1166</v>
      </c>
      <c r="N37" s="31" t="s">
        <v>1171</v>
      </c>
      <c r="O37" s="31" t="s">
        <v>105</v>
      </c>
      <c r="P37" s="31" t="s">
        <v>1171</v>
      </c>
      <c r="Q37" s="31" t="s">
        <v>1171</v>
      </c>
      <c r="R37" s="31" t="s">
        <v>1171</v>
      </c>
      <c r="S37" s="31" t="s">
        <v>103</v>
      </c>
      <c r="T37" s="27" t="s">
        <v>118</v>
      </c>
      <c r="U37" s="31" t="s">
        <v>103</v>
      </c>
      <c r="V37" s="31" t="s">
        <v>103</v>
      </c>
      <c r="W37" s="31" t="s">
        <v>1171</v>
      </c>
      <c r="X37" s="31" t="s">
        <v>1171</v>
      </c>
      <c r="Y37" s="38" t="s">
        <v>451</v>
      </c>
      <c r="Z37" s="31" t="s">
        <v>1171</v>
      </c>
      <c r="AA37" s="31" t="s">
        <v>1171</v>
      </c>
      <c r="AB37" s="31" t="s">
        <v>1171</v>
      </c>
      <c r="AC37" s="31" t="s">
        <v>1171</v>
      </c>
      <c r="AD37" s="31" t="s">
        <v>1171</v>
      </c>
      <c r="AE37" s="31" t="s">
        <v>105</v>
      </c>
      <c r="AF37" s="31" t="s">
        <v>879</v>
      </c>
      <c r="AG37" s="31" t="s">
        <v>1171</v>
      </c>
      <c r="AH37" s="120" t="s">
        <v>103</v>
      </c>
      <c r="AI37" s="31" t="s">
        <v>879</v>
      </c>
      <c r="AJ37" s="31" t="s">
        <v>105</v>
      </c>
      <c r="AK37" s="31" t="s">
        <v>105</v>
      </c>
      <c r="AL37" s="31" t="s">
        <v>105</v>
      </c>
      <c r="AM37" s="120" t="s">
        <v>879</v>
      </c>
      <c r="AN37" s="216" t="s">
        <v>1171</v>
      </c>
    </row>
    <row r="38" spans="1:40" s="121" customFormat="1" ht="12.75" customHeight="1" x14ac:dyDescent="0.25">
      <c r="A38" s="568" t="s">
        <v>1084</v>
      </c>
      <c r="B38" s="569" t="s">
        <v>50</v>
      </c>
      <c r="C38" s="570" t="s">
        <v>238</v>
      </c>
      <c r="D38" s="589" t="s">
        <v>363</v>
      </c>
      <c r="E38" s="5" t="s">
        <v>504</v>
      </c>
      <c r="F38" s="40" t="s">
        <v>1164</v>
      </c>
      <c r="G38" s="38" t="s">
        <v>103</v>
      </c>
      <c r="H38" s="298"/>
      <c r="I38" s="288" t="s">
        <v>1164</v>
      </c>
      <c r="J38" s="288" t="s">
        <v>1164</v>
      </c>
      <c r="K38" s="28" t="s">
        <v>875</v>
      </c>
      <c r="L38" s="288" t="s">
        <v>1164</v>
      </c>
      <c r="M38" s="117" t="s">
        <v>103</v>
      </c>
      <c r="N38" s="117" t="s">
        <v>103</v>
      </c>
      <c r="O38" s="119" t="s">
        <v>101</v>
      </c>
      <c r="P38" s="119" t="s">
        <v>103</v>
      </c>
      <c r="Q38" s="117" t="s">
        <v>103</v>
      </c>
      <c r="R38" s="117" t="s">
        <v>103</v>
      </c>
      <c r="S38" s="117" t="s">
        <v>103</v>
      </c>
      <c r="T38" s="117" t="s">
        <v>103</v>
      </c>
      <c r="U38" s="117" t="s">
        <v>103</v>
      </c>
      <c r="V38" s="117" t="s">
        <v>103</v>
      </c>
      <c r="W38" s="117" t="s">
        <v>103</v>
      </c>
      <c r="X38" s="117" t="s">
        <v>103</v>
      </c>
      <c r="Y38" s="38" t="s">
        <v>451</v>
      </c>
      <c r="Z38" s="117" t="s">
        <v>103</v>
      </c>
      <c r="AA38" s="117" t="s">
        <v>103</v>
      </c>
      <c r="AB38" s="117" t="s">
        <v>103</v>
      </c>
      <c r="AC38" s="117" t="s">
        <v>103</v>
      </c>
      <c r="AD38" s="117" t="s">
        <v>103</v>
      </c>
      <c r="AE38" s="119" t="s">
        <v>101</v>
      </c>
      <c r="AF38" s="117" t="s">
        <v>103</v>
      </c>
      <c r="AG38" s="119" t="s">
        <v>103</v>
      </c>
      <c r="AH38" s="117" t="s">
        <v>103</v>
      </c>
      <c r="AI38" s="117" t="s">
        <v>103</v>
      </c>
      <c r="AJ38" s="4" t="s">
        <v>1166</v>
      </c>
      <c r="AK38" s="4" t="s">
        <v>1166</v>
      </c>
      <c r="AL38" s="4" t="s">
        <v>1166</v>
      </c>
      <c r="AM38" s="4" t="s">
        <v>1166</v>
      </c>
      <c r="AN38" s="4" t="s">
        <v>1166</v>
      </c>
    </row>
    <row r="39" spans="1:40" s="121" customFormat="1" ht="12.75" customHeight="1" x14ac:dyDescent="0.25">
      <c r="A39" s="572" t="s">
        <v>1084</v>
      </c>
      <c r="B39" s="573" t="s">
        <v>50</v>
      </c>
      <c r="C39" s="574" t="s">
        <v>239</v>
      </c>
      <c r="D39" s="590" t="s">
        <v>405</v>
      </c>
      <c r="E39" s="260" t="s">
        <v>486</v>
      </c>
      <c r="F39" s="207" t="s">
        <v>1161</v>
      </c>
      <c r="G39" s="344" t="s">
        <v>1163</v>
      </c>
      <c r="H39" s="345"/>
      <c r="I39" s="261" t="s">
        <v>875</v>
      </c>
      <c r="J39" s="292" t="s">
        <v>1165</v>
      </c>
      <c r="K39" s="261" t="s">
        <v>875</v>
      </c>
      <c r="L39" s="261" t="s">
        <v>875</v>
      </c>
      <c r="M39" s="261" t="s">
        <v>1163</v>
      </c>
      <c r="N39" s="261" t="s">
        <v>1163</v>
      </c>
      <c r="O39" s="261" t="s">
        <v>1163</v>
      </c>
      <c r="P39" s="261" t="s">
        <v>1163</v>
      </c>
      <c r="Q39" s="261" t="s">
        <v>1163</v>
      </c>
      <c r="R39" s="261" t="s">
        <v>1163</v>
      </c>
      <c r="S39" s="261" t="s">
        <v>1163</v>
      </c>
      <c r="T39" s="261" t="s">
        <v>1163</v>
      </c>
      <c r="U39" s="261" t="s">
        <v>1163</v>
      </c>
      <c r="V39" s="261" t="s">
        <v>1163</v>
      </c>
      <c r="W39" s="261" t="s">
        <v>1163</v>
      </c>
      <c r="X39" s="261" t="s">
        <v>1163</v>
      </c>
      <c r="Y39" s="261" t="s">
        <v>1163</v>
      </c>
      <c r="Z39" s="261" t="s">
        <v>1163</v>
      </c>
      <c r="AA39" s="261" t="s">
        <v>1163</v>
      </c>
      <c r="AB39" s="261" t="s">
        <v>1163</v>
      </c>
      <c r="AC39" s="261" t="s">
        <v>1163</v>
      </c>
      <c r="AD39" s="261" t="s">
        <v>1163</v>
      </c>
      <c r="AE39" s="261" t="s">
        <v>1163</v>
      </c>
      <c r="AF39" s="261" t="s">
        <v>1163</v>
      </c>
      <c r="AG39" s="261" t="s">
        <v>1163</v>
      </c>
      <c r="AH39" s="261" t="s">
        <v>1163</v>
      </c>
      <c r="AI39" s="261" t="s">
        <v>1163</v>
      </c>
      <c r="AJ39" s="261" t="s">
        <v>1163</v>
      </c>
      <c r="AK39" s="261" t="s">
        <v>1163</v>
      </c>
      <c r="AL39" s="261" t="s">
        <v>1163</v>
      </c>
      <c r="AM39" s="261" t="s">
        <v>1163</v>
      </c>
      <c r="AN39" s="261" t="s">
        <v>1163</v>
      </c>
    </row>
    <row r="40" spans="1:40" s="121" customFormat="1" ht="12.75" customHeight="1" x14ac:dyDescent="0.25">
      <c r="A40" s="570" t="s">
        <v>1084</v>
      </c>
      <c r="B40" s="569" t="s">
        <v>50</v>
      </c>
      <c r="C40" s="570" t="s">
        <v>240</v>
      </c>
      <c r="D40" s="589" t="s">
        <v>336</v>
      </c>
      <c r="E40" s="5" t="s">
        <v>487</v>
      </c>
      <c r="F40" s="207" t="s">
        <v>1161</v>
      </c>
      <c r="G40" s="38" t="s">
        <v>103</v>
      </c>
      <c r="H40" s="298"/>
      <c r="I40" s="288" t="s">
        <v>1164</v>
      </c>
      <c r="J40" s="288" t="s">
        <v>1164</v>
      </c>
      <c r="K40" s="28" t="s">
        <v>875</v>
      </c>
      <c r="L40" s="288" t="s">
        <v>1164</v>
      </c>
      <c r="M40" s="30" t="s">
        <v>1166</v>
      </c>
      <c r="N40" s="30" t="s">
        <v>1166</v>
      </c>
      <c r="O40" s="30" t="s">
        <v>103</v>
      </c>
      <c r="P40" s="30" t="s">
        <v>1166</v>
      </c>
      <c r="Q40" s="30" t="s">
        <v>1166</v>
      </c>
      <c r="R40" s="30" t="s">
        <v>1166</v>
      </c>
      <c r="S40" s="30" t="s">
        <v>1166</v>
      </c>
      <c r="T40" s="27" t="s">
        <v>118</v>
      </c>
      <c r="U40" s="30" t="s">
        <v>1166</v>
      </c>
      <c r="V40" s="30" t="s">
        <v>1166</v>
      </c>
      <c r="W40" s="30" t="s">
        <v>1166</v>
      </c>
      <c r="X40" s="30" t="s">
        <v>1166</v>
      </c>
      <c r="Y40" s="30" t="s">
        <v>1166</v>
      </c>
      <c r="Z40" s="30" t="s">
        <v>1166</v>
      </c>
      <c r="AA40" s="30" t="s">
        <v>1166</v>
      </c>
      <c r="AB40" s="30" t="s">
        <v>1166</v>
      </c>
      <c r="AC40" s="30" t="s">
        <v>1166</v>
      </c>
      <c r="AD40" s="30" t="s">
        <v>1166</v>
      </c>
      <c r="AE40" s="30" t="s">
        <v>103</v>
      </c>
      <c r="AF40" s="30" t="s">
        <v>103</v>
      </c>
      <c r="AG40" s="30" t="s">
        <v>1166</v>
      </c>
      <c r="AH40" s="30" t="s">
        <v>1166</v>
      </c>
      <c r="AI40" s="30" t="s">
        <v>1166</v>
      </c>
      <c r="AJ40" s="264" t="s">
        <v>103</v>
      </c>
      <c r="AK40" s="264" t="s">
        <v>103</v>
      </c>
      <c r="AL40" s="264" t="s">
        <v>103</v>
      </c>
      <c r="AM40" s="264" t="s">
        <v>1166</v>
      </c>
      <c r="AN40" s="264" t="s">
        <v>103</v>
      </c>
    </row>
    <row r="41" spans="1:40" s="121" customFormat="1" ht="12.75" customHeight="1" x14ac:dyDescent="0.25">
      <c r="A41" s="571" t="s">
        <v>1084</v>
      </c>
      <c r="B41" s="575" t="s">
        <v>50</v>
      </c>
      <c r="C41" s="576" t="s">
        <v>241</v>
      </c>
      <c r="D41" s="591" t="s">
        <v>63</v>
      </c>
      <c r="E41" s="262" t="s">
        <v>487</v>
      </c>
      <c r="F41" s="207" t="s">
        <v>1161</v>
      </c>
      <c r="G41" s="346" t="s">
        <v>102</v>
      </c>
      <c r="H41" s="347"/>
      <c r="I41" s="263" t="s">
        <v>875</v>
      </c>
      <c r="J41" s="293" t="s">
        <v>1165</v>
      </c>
      <c r="K41" s="263" t="s">
        <v>875</v>
      </c>
      <c r="L41" s="263" t="s">
        <v>875</v>
      </c>
      <c r="M41" s="263" t="s">
        <v>102</v>
      </c>
      <c r="N41" s="263" t="s">
        <v>102</v>
      </c>
      <c r="O41" s="263" t="s">
        <v>102</v>
      </c>
      <c r="P41" s="263" t="s">
        <v>102</v>
      </c>
      <c r="Q41" s="263" t="s">
        <v>102</v>
      </c>
      <c r="R41" s="263" t="s">
        <v>102</v>
      </c>
      <c r="S41" s="263" t="s">
        <v>102</v>
      </c>
      <c r="T41" s="263" t="s">
        <v>102</v>
      </c>
      <c r="U41" s="263" t="s">
        <v>102</v>
      </c>
      <c r="V41" s="263" t="s">
        <v>102</v>
      </c>
      <c r="W41" s="263" t="s">
        <v>102</v>
      </c>
      <c r="X41" s="263" t="s">
        <v>102</v>
      </c>
      <c r="Y41" s="263" t="s">
        <v>102</v>
      </c>
      <c r="Z41" s="263" t="s">
        <v>102</v>
      </c>
      <c r="AA41" s="263" t="s">
        <v>102</v>
      </c>
      <c r="AB41" s="263" t="s">
        <v>102</v>
      </c>
      <c r="AC41" s="263" t="s">
        <v>102</v>
      </c>
      <c r="AD41" s="263" t="s">
        <v>102</v>
      </c>
      <c r="AE41" s="263" t="s">
        <v>102</v>
      </c>
      <c r="AF41" s="263" t="s">
        <v>102</v>
      </c>
      <c r="AG41" s="263" t="s">
        <v>102</v>
      </c>
      <c r="AH41" s="263" t="s">
        <v>102</v>
      </c>
      <c r="AI41" s="263" t="s">
        <v>102</v>
      </c>
      <c r="AJ41" s="263" t="s">
        <v>102</v>
      </c>
      <c r="AK41" s="263" t="s">
        <v>102</v>
      </c>
      <c r="AL41" s="263" t="s">
        <v>102</v>
      </c>
      <c r="AM41" s="263" t="s">
        <v>102</v>
      </c>
      <c r="AN41" s="263" t="s">
        <v>102</v>
      </c>
    </row>
    <row r="42" spans="1:40" s="121" customFormat="1" ht="12.75" customHeight="1" x14ac:dyDescent="0.25">
      <c r="A42" s="568" t="s">
        <v>1084</v>
      </c>
      <c r="B42" s="569" t="s">
        <v>50</v>
      </c>
      <c r="C42" s="570" t="s">
        <v>242</v>
      </c>
      <c r="D42" s="589" t="s">
        <v>64</v>
      </c>
      <c r="E42" s="5" t="s">
        <v>487</v>
      </c>
      <c r="F42" s="207" t="s">
        <v>1161</v>
      </c>
      <c r="G42" s="300" t="s">
        <v>1163</v>
      </c>
      <c r="H42" s="298"/>
      <c r="I42" s="28" t="s">
        <v>875</v>
      </c>
      <c r="J42" s="287" t="s">
        <v>1164</v>
      </c>
      <c r="K42" s="28" t="s">
        <v>875</v>
      </c>
      <c r="L42" s="28" t="s">
        <v>875</v>
      </c>
      <c r="M42" s="122" t="s">
        <v>1163</v>
      </c>
      <c r="N42" s="122" t="s">
        <v>1163</v>
      </c>
      <c r="O42" s="28" t="s">
        <v>222</v>
      </c>
      <c r="P42" s="28" t="s">
        <v>1163</v>
      </c>
      <c r="Q42" s="122" t="s">
        <v>1163</v>
      </c>
      <c r="R42" s="122" t="s">
        <v>1163</v>
      </c>
      <c r="S42" s="122" t="s">
        <v>1163</v>
      </c>
      <c r="T42" s="27" t="s">
        <v>118</v>
      </c>
      <c r="U42" s="122" t="s">
        <v>1163</v>
      </c>
      <c r="V42" s="122" t="s">
        <v>1163</v>
      </c>
      <c r="W42" s="122" t="s">
        <v>1163</v>
      </c>
      <c r="X42" s="122" t="s">
        <v>1163</v>
      </c>
      <c r="Y42" s="122" t="s">
        <v>1163</v>
      </c>
      <c r="Z42" s="122" t="s">
        <v>1163</v>
      </c>
      <c r="AA42" s="122" t="s">
        <v>1163</v>
      </c>
      <c r="AB42" s="122" t="s">
        <v>1163</v>
      </c>
      <c r="AC42" s="122" t="s">
        <v>1163</v>
      </c>
      <c r="AD42" s="122" t="s">
        <v>1163</v>
      </c>
      <c r="AE42" s="28" t="s">
        <v>222</v>
      </c>
      <c r="AF42" s="122" t="s">
        <v>1163</v>
      </c>
      <c r="AG42" s="28" t="s">
        <v>1163</v>
      </c>
      <c r="AH42" s="122" t="s">
        <v>1163</v>
      </c>
      <c r="AI42" s="122" t="s">
        <v>1163</v>
      </c>
      <c r="AJ42" s="122"/>
      <c r="AK42" s="122"/>
      <c r="AL42" s="122"/>
      <c r="AM42" s="122" t="s">
        <v>1163</v>
      </c>
      <c r="AN42" s="122" t="s">
        <v>1163</v>
      </c>
    </row>
    <row r="43" spans="1:40" s="121" customFormat="1" ht="12" customHeight="1" x14ac:dyDescent="0.25">
      <c r="A43" s="568" t="s">
        <v>1084</v>
      </c>
      <c r="B43" s="569" t="s">
        <v>50</v>
      </c>
      <c r="C43" s="570" t="s">
        <v>506</v>
      </c>
      <c r="D43" s="589" t="s">
        <v>507</v>
      </c>
      <c r="E43" s="5" t="s">
        <v>490</v>
      </c>
      <c r="F43" s="207" t="s">
        <v>1161</v>
      </c>
      <c r="G43" s="38" t="s">
        <v>879</v>
      </c>
      <c r="H43" s="298"/>
      <c r="I43" s="288" t="s">
        <v>1167</v>
      </c>
      <c r="J43" s="288" t="s">
        <v>1167</v>
      </c>
      <c r="K43" s="28" t="s">
        <v>875</v>
      </c>
      <c r="L43" s="288" t="s">
        <v>1164</v>
      </c>
      <c r="M43" s="4" t="s">
        <v>1166</v>
      </c>
      <c r="N43" s="4" t="s">
        <v>1166</v>
      </c>
      <c r="O43" s="30" t="s">
        <v>100</v>
      </c>
      <c r="P43" s="30" t="s">
        <v>1166</v>
      </c>
      <c r="Q43" s="4" t="s">
        <v>1166</v>
      </c>
      <c r="R43" s="4" t="s">
        <v>1166</v>
      </c>
      <c r="S43" s="4" t="s">
        <v>1166</v>
      </c>
      <c r="T43" s="4" t="s">
        <v>1166</v>
      </c>
      <c r="U43" s="4" t="s">
        <v>1166</v>
      </c>
      <c r="V43" s="4" t="s">
        <v>1166</v>
      </c>
      <c r="W43" s="4" t="s">
        <v>1166</v>
      </c>
      <c r="X43" s="4" t="s">
        <v>1166</v>
      </c>
      <c r="Y43" s="38" t="s">
        <v>451</v>
      </c>
      <c r="Z43" s="4" t="s">
        <v>1166</v>
      </c>
      <c r="AA43" s="4" t="s">
        <v>1166</v>
      </c>
      <c r="AB43" s="4" t="s">
        <v>1166</v>
      </c>
      <c r="AC43" s="4" t="s">
        <v>1166</v>
      </c>
      <c r="AD43" s="4" t="s">
        <v>1166</v>
      </c>
      <c r="AE43" s="30" t="s">
        <v>100</v>
      </c>
      <c r="AF43" s="4" t="s">
        <v>1166</v>
      </c>
      <c r="AG43" s="30" t="s">
        <v>1166</v>
      </c>
      <c r="AH43" s="4" t="s">
        <v>1166</v>
      </c>
      <c r="AI43" s="4" t="s">
        <v>1166</v>
      </c>
      <c r="AJ43" s="4" t="s">
        <v>1166</v>
      </c>
      <c r="AK43" s="4" t="s">
        <v>1166</v>
      </c>
      <c r="AL43" s="4" t="s">
        <v>1166</v>
      </c>
      <c r="AM43" s="4" t="s">
        <v>1166</v>
      </c>
      <c r="AN43" s="4" t="s">
        <v>1166</v>
      </c>
    </row>
    <row r="44" spans="1:40" s="121" customFormat="1" ht="12.75" customHeight="1" x14ac:dyDescent="0.25">
      <c r="A44" s="568" t="s">
        <v>1084</v>
      </c>
      <c r="B44" s="569" t="s">
        <v>50</v>
      </c>
      <c r="C44" s="570" t="s">
        <v>508</v>
      </c>
      <c r="D44" s="589" t="s">
        <v>509</v>
      </c>
      <c r="E44" s="5" t="s">
        <v>490</v>
      </c>
      <c r="F44" s="207" t="s">
        <v>1161</v>
      </c>
      <c r="G44" s="38" t="s">
        <v>879</v>
      </c>
      <c r="H44" s="298"/>
      <c r="I44" s="288" t="s">
        <v>1167</v>
      </c>
      <c r="J44" s="288" t="s">
        <v>1167</v>
      </c>
      <c r="K44" s="28" t="s">
        <v>875</v>
      </c>
      <c r="L44" s="288" t="s">
        <v>1164</v>
      </c>
      <c r="M44" s="4" t="s">
        <v>222</v>
      </c>
      <c r="N44" s="4" t="s">
        <v>222</v>
      </c>
      <c r="O44" s="120" t="s">
        <v>101</v>
      </c>
      <c r="P44" s="120" t="s">
        <v>879</v>
      </c>
      <c r="Q44" s="4" t="s">
        <v>222</v>
      </c>
      <c r="R44" s="4" t="s">
        <v>222</v>
      </c>
      <c r="S44" s="4" t="s">
        <v>222</v>
      </c>
      <c r="T44" s="27" t="s">
        <v>118</v>
      </c>
      <c r="U44" s="4" t="s">
        <v>222</v>
      </c>
      <c r="V44" s="4" t="s">
        <v>222</v>
      </c>
      <c r="W44" s="4" t="s">
        <v>222</v>
      </c>
      <c r="X44" s="4" t="s">
        <v>222</v>
      </c>
      <c r="Y44" s="38" t="s">
        <v>451</v>
      </c>
      <c r="Z44" s="4" t="s">
        <v>222</v>
      </c>
      <c r="AA44" s="4" t="s">
        <v>222</v>
      </c>
      <c r="AB44" s="4" t="s">
        <v>222</v>
      </c>
      <c r="AC44" s="4" t="s">
        <v>222</v>
      </c>
      <c r="AD44" s="4" t="s">
        <v>222</v>
      </c>
      <c r="AE44" s="120" t="s">
        <v>101</v>
      </c>
      <c r="AF44" s="4" t="s">
        <v>222</v>
      </c>
      <c r="AG44" s="120" t="s">
        <v>879</v>
      </c>
      <c r="AH44" s="4" t="s">
        <v>222</v>
      </c>
      <c r="AI44" s="4" t="s">
        <v>222</v>
      </c>
      <c r="AJ44" s="4"/>
      <c r="AK44" s="4"/>
      <c r="AL44" s="4"/>
      <c r="AM44" s="4" t="s">
        <v>222</v>
      </c>
      <c r="AN44" s="4" t="s">
        <v>222</v>
      </c>
    </row>
    <row r="45" spans="1:40" s="121" customFormat="1" ht="12.75" customHeight="1" x14ac:dyDescent="0.25">
      <c r="A45" s="568" t="s">
        <v>1084</v>
      </c>
      <c r="B45" s="569" t="s">
        <v>50</v>
      </c>
      <c r="C45" s="570" t="s">
        <v>243</v>
      </c>
      <c r="D45" s="589" t="s">
        <v>287</v>
      </c>
      <c r="E45" s="5" t="s">
        <v>490</v>
      </c>
      <c r="F45" s="207" t="s">
        <v>1161</v>
      </c>
      <c r="G45" s="38" t="s">
        <v>879</v>
      </c>
      <c r="H45" s="298"/>
      <c r="I45" s="288" t="s">
        <v>1167</v>
      </c>
      <c r="J45" s="288" t="s">
        <v>1167</v>
      </c>
      <c r="K45" s="28" t="s">
        <v>875</v>
      </c>
      <c r="L45" s="288" t="s">
        <v>1164</v>
      </c>
      <c r="M45" s="28" t="s">
        <v>451</v>
      </c>
      <c r="N45" s="4" t="s">
        <v>879</v>
      </c>
      <c r="O45" s="30" t="s">
        <v>100</v>
      </c>
      <c r="P45" s="30" t="s">
        <v>1166</v>
      </c>
      <c r="Q45" s="4" t="s">
        <v>879</v>
      </c>
      <c r="R45" s="4" t="s">
        <v>879</v>
      </c>
      <c r="S45" s="4" t="s">
        <v>879</v>
      </c>
      <c r="T45" s="4" t="s">
        <v>879</v>
      </c>
      <c r="U45" s="4" t="s">
        <v>879</v>
      </c>
      <c r="V45" s="4" t="s">
        <v>879</v>
      </c>
      <c r="W45" s="4" t="s">
        <v>879</v>
      </c>
      <c r="X45" s="4" t="s">
        <v>879</v>
      </c>
      <c r="Y45" s="38" t="s">
        <v>451</v>
      </c>
      <c r="Z45" s="4" t="s">
        <v>879</v>
      </c>
      <c r="AA45" s="4" t="s">
        <v>879</v>
      </c>
      <c r="AB45" s="4" t="s">
        <v>879</v>
      </c>
      <c r="AC45" s="4" t="s">
        <v>879</v>
      </c>
      <c r="AD45" s="4" t="s">
        <v>879</v>
      </c>
      <c r="AE45" s="30" t="s">
        <v>100</v>
      </c>
      <c r="AF45" s="4" t="s">
        <v>1166</v>
      </c>
      <c r="AG45" s="30" t="s">
        <v>1166</v>
      </c>
      <c r="AH45" s="4" t="s">
        <v>879</v>
      </c>
      <c r="AI45" s="4" t="s">
        <v>879</v>
      </c>
      <c r="AJ45" s="4"/>
      <c r="AK45" s="4"/>
      <c r="AL45" s="4"/>
      <c r="AM45" s="4" t="s">
        <v>222</v>
      </c>
      <c r="AN45" s="4" t="s">
        <v>1166</v>
      </c>
    </row>
    <row r="46" spans="1:40" s="121" customFormat="1" ht="12" x14ac:dyDescent="0.25">
      <c r="A46" s="568" t="s">
        <v>1060</v>
      </c>
      <c r="B46" s="569" t="s">
        <v>50</v>
      </c>
      <c r="C46" s="570" t="s">
        <v>510</v>
      </c>
      <c r="D46" s="592" t="s">
        <v>112</v>
      </c>
      <c r="E46" s="5" t="s">
        <v>486</v>
      </c>
      <c r="F46" s="40" t="s">
        <v>1164</v>
      </c>
      <c r="G46" s="38" t="s">
        <v>103</v>
      </c>
      <c r="H46" s="298"/>
      <c r="I46" s="288" t="s">
        <v>1164</v>
      </c>
      <c r="J46" s="288" t="s">
        <v>1164</v>
      </c>
      <c r="K46" s="28" t="s">
        <v>875</v>
      </c>
      <c r="L46" s="288" t="s">
        <v>1164</v>
      </c>
      <c r="M46" s="30" t="s">
        <v>103</v>
      </c>
      <c r="N46" s="30" t="s">
        <v>103</v>
      </c>
      <c r="O46" s="30" t="s">
        <v>103</v>
      </c>
      <c r="P46" s="30" t="s">
        <v>103</v>
      </c>
      <c r="Q46" s="30" t="s">
        <v>103</v>
      </c>
      <c r="R46" s="30" t="s">
        <v>103</v>
      </c>
      <c r="S46" s="30" t="s">
        <v>103</v>
      </c>
      <c r="T46" s="30" t="s">
        <v>103</v>
      </c>
      <c r="U46" s="30" t="s">
        <v>103</v>
      </c>
      <c r="V46" s="30" t="s">
        <v>103</v>
      </c>
      <c r="W46" s="30" t="s">
        <v>103</v>
      </c>
      <c r="X46" s="30" t="s">
        <v>103</v>
      </c>
      <c r="Y46" s="38" t="s">
        <v>451</v>
      </c>
      <c r="Z46" s="30" t="s">
        <v>103</v>
      </c>
      <c r="AA46" s="30" t="s">
        <v>103</v>
      </c>
      <c r="AB46" s="30" t="s">
        <v>103</v>
      </c>
      <c r="AC46" s="30" t="s">
        <v>103</v>
      </c>
      <c r="AD46" s="30" t="s">
        <v>103</v>
      </c>
      <c r="AE46" s="30" t="s">
        <v>103</v>
      </c>
      <c r="AF46" s="30" t="s">
        <v>103</v>
      </c>
      <c r="AG46" s="30" t="s">
        <v>103</v>
      </c>
      <c r="AH46" s="30" t="s">
        <v>103</v>
      </c>
      <c r="AI46" s="30" t="s">
        <v>103</v>
      </c>
      <c r="AJ46" s="30" t="s">
        <v>1166</v>
      </c>
      <c r="AK46" s="30" t="s">
        <v>1166</v>
      </c>
      <c r="AL46" s="30" t="s">
        <v>1166</v>
      </c>
      <c r="AM46" s="30" t="s">
        <v>1166</v>
      </c>
      <c r="AN46" s="30" t="s">
        <v>1166</v>
      </c>
    </row>
    <row r="47" spans="1:40" s="121" customFormat="1" ht="12" x14ac:dyDescent="0.25">
      <c r="A47" s="555" t="s">
        <v>2341</v>
      </c>
      <c r="B47" s="569" t="s">
        <v>50</v>
      </c>
      <c r="C47" s="570" t="s">
        <v>244</v>
      </c>
      <c r="D47" s="589" t="s">
        <v>346</v>
      </c>
      <c r="E47" s="5" t="s">
        <v>485</v>
      </c>
      <c r="F47" s="207" t="s">
        <v>1161</v>
      </c>
      <c r="G47" s="38" t="s">
        <v>879</v>
      </c>
      <c r="H47" s="298"/>
      <c r="I47" s="288" t="s">
        <v>1167</v>
      </c>
      <c r="J47" s="288" t="s">
        <v>1167</v>
      </c>
      <c r="K47" s="28" t="s">
        <v>875</v>
      </c>
      <c r="L47" s="288" t="s">
        <v>1167</v>
      </c>
      <c r="M47" s="120" t="s">
        <v>1166</v>
      </c>
      <c r="N47" s="120" t="s">
        <v>1166</v>
      </c>
      <c r="O47" s="120" t="s">
        <v>1166</v>
      </c>
      <c r="P47" s="120" t="s">
        <v>1166</v>
      </c>
      <c r="Q47" s="120" t="s">
        <v>1166</v>
      </c>
      <c r="R47" s="120" t="s">
        <v>1166</v>
      </c>
      <c r="S47" s="120" t="s">
        <v>1166</v>
      </c>
      <c r="T47" s="120" t="s">
        <v>1166</v>
      </c>
      <c r="U47" s="120" t="s">
        <v>1166</v>
      </c>
      <c r="V47" s="120" t="s">
        <v>1166</v>
      </c>
      <c r="W47" s="120" t="s">
        <v>1166</v>
      </c>
      <c r="X47" s="120" t="s">
        <v>1166</v>
      </c>
      <c r="Y47" s="38" t="s">
        <v>451</v>
      </c>
      <c r="Z47" s="120" t="s">
        <v>1166</v>
      </c>
      <c r="AA47" s="120" t="s">
        <v>1166</v>
      </c>
      <c r="AB47" s="120" t="s">
        <v>1166</v>
      </c>
      <c r="AC47" s="120" t="s">
        <v>1166</v>
      </c>
      <c r="AD47" s="120" t="s">
        <v>1166</v>
      </c>
      <c r="AE47" s="120" t="s">
        <v>1166</v>
      </c>
      <c r="AF47" s="120" t="s">
        <v>1166</v>
      </c>
      <c r="AG47" s="120" t="s">
        <v>1166</v>
      </c>
      <c r="AH47" s="120" t="s">
        <v>1166</v>
      </c>
      <c r="AI47" s="120" t="s">
        <v>1166</v>
      </c>
      <c r="AJ47" s="120" t="s">
        <v>1166</v>
      </c>
      <c r="AK47" s="120" t="s">
        <v>1166</v>
      </c>
      <c r="AL47" s="120" t="s">
        <v>1166</v>
      </c>
      <c r="AM47" s="120" t="s">
        <v>1166</v>
      </c>
      <c r="AN47" s="120" t="s">
        <v>1166</v>
      </c>
    </row>
    <row r="48" spans="1:40" s="121" customFormat="1" ht="12.75" customHeight="1" x14ac:dyDescent="0.25">
      <c r="A48" s="568" t="s">
        <v>1084</v>
      </c>
      <c r="B48" s="569" t="s">
        <v>449</v>
      </c>
      <c r="C48" s="570" t="s">
        <v>226</v>
      </c>
      <c r="D48" s="592" t="s">
        <v>60</v>
      </c>
      <c r="E48" s="5" t="s">
        <v>484</v>
      </c>
      <c r="F48" s="207" t="s">
        <v>1161</v>
      </c>
      <c r="G48" s="28" t="s">
        <v>102</v>
      </c>
      <c r="H48" s="298"/>
      <c r="I48" s="28" t="s">
        <v>875</v>
      </c>
      <c r="J48" s="28" t="s">
        <v>875</v>
      </c>
      <c r="K48" s="28" t="s">
        <v>875</v>
      </c>
      <c r="L48" s="28" t="s">
        <v>875</v>
      </c>
      <c r="M48" s="28" t="s">
        <v>102</v>
      </c>
      <c r="N48" s="28" t="s">
        <v>102</v>
      </c>
      <c r="O48" s="28" t="s">
        <v>102</v>
      </c>
      <c r="P48" s="28" t="s">
        <v>102</v>
      </c>
      <c r="Q48" s="28" t="s">
        <v>102</v>
      </c>
      <c r="R48" s="28" t="s">
        <v>102</v>
      </c>
      <c r="S48" s="28" t="s">
        <v>102</v>
      </c>
      <c r="T48" s="28" t="s">
        <v>102</v>
      </c>
      <c r="U48" s="28" t="s">
        <v>102</v>
      </c>
      <c r="V48" s="28" t="s">
        <v>102</v>
      </c>
      <c r="W48" s="28" t="s">
        <v>102</v>
      </c>
      <c r="X48" s="28" t="s">
        <v>102</v>
      </c>
      <c r="Y48" s="28" t="s">
        <v>102</v>
      </c>
      <c r="Z48" s="28" t="s">
        <v>102</v>
      </c>
      <c r="AA48" s="28" t="s">
        <v>102</v>
      </c>
      <c r="AB48" s="28" t="s">
        <v>102</v>
      </c>
      <c r="AC48" s="28" t="s">
        <v>102</v>
      </c>
      <c r="AD48" s="28" t="s">
        <v>102</v>
      </c>
      <c r="AE48" s="28" t="s">
        <v>102</v>
      </c>
      <c r="AF48" s="28" t="s">
        <v>102</v>
      </c>
      <c r="AG48" s="28" t="s">
        <v>102</v>
      </c>
      <c r="AH48" s="28" t="s">
        <v>102</v>
      </c>
      <c r="AI48" s="28" t="s">
        <v>102</v>
      </c>
      <c r="AJ48" s="28" t="s">
        <v>102</v>
      </c>
      <c r="AK48" s="28" t="s">
        <v>102</v>
      </c>
      <c r="AL48" s="28" t="s">
        <v>102</v>
      </c>
      <c r="AM48" s="28" t="s">
        <v>102</v>
      </c>
      <c r="AN48" s="28" t="s">
        <v>102</v>
      </c>
    </row>
    <row r="49" spans="1:41" s="13" customFormat="1" ht="12.75" customHeight="1" x14ac:dyDescent="0.25">
      <c r="A49" s="577" t="s">
        <v>1084</v>
      </c>
      <c r="B49" s="221" t="s">
        <v>449</v>
      </c>
      <c r="C49" s="578" t="s">
        <v>49</v>
      </c>
      <c r="D49" s="554" t="s">
        <v>116</v>
      </c>
      <c r="E49" s="2" t="s">
        <v>485</v>
      </c>
      <c r="F49" s="207" t="s">
        <v>1161</v>
      </c>
      <c r="G49" s="38" t="s">
        <v>451</v>
      </c>
      <c r="H49" s="298"/>
      <c r="I49" s="28" t="s">
        <v>875</v>
      </c>
      <c r="J49" s="28" t="s">
        <v>875</v>
      </c>
      <c r="K49" s="28" t="s">
        <v>875</v>
      </c>
      <c r="L49" s="28" t="s">
        <v>875</v>
      </c>
      <c r="M49" s="38" t="s">
        <v>451</v>
      </c>
      <c r="N49" s="38" t="s">
        <v>451</v>
      </c>
      <c r="O49" s="38" t="s">
        <v>451</v>
      </c>
      <c r="P49" s="38" t="s">
        <v>451</v>
      </c>
      <c r="Q49" s="38" t="s">
        <v>451</v>
      </c>
      <c r="R49" s="38" t="s">
        <v>451</v>
      </c>
      <c r="S49" s="38" t="s">
        <v>451</v>
      </c>
      <c r="T49" s="38" t="s">
        <v>102</v>
      </c>
      <c r="U49" s="38" t="s">
        <v>451</v>
      </c>
      <c r="V49" s="38" t="s">
        <v>451</v>
      </c>
      <c r="W49" s="38" t="s">
        <v>451</v>
      </c>
      <c r="X49" s="38" t="s">
        <v>451</v>
      </c>
      <c r="Y49" s="38" t="s">
        <v>451</v>
      </c>
      <c r="Z49" s="38" t="s">
        <v>451</v>
      </c>
      <c r="AA49" s="38" t="s">
        <v>451</v>
      </c>
      <c r="AB49" s="38" t="s">
        <v>451</v>
      </c>
      <c r="AC49" s="38" t="s">
        <v>451</v>
      </c>
      <c r="AD49" s="38" t="s">
        <v>451</v>
      </c>
      <c r="AE49" s="38" t="s">
        <v>451</v>
      </c>
      <c r="AF49" s="38" t="s">
        <v>451</v>
      </c>
      <c r="AG49" s="38" t="s">
        <v>451</v>
      </c>
      <c r="AH49" s="38" t="s">
        <v>451</v>
      </c>
      <c r="AI49" s="38" t="s">
        <v>451</v>
      </c>
      <c r="AJ49" s="38" t="s">
        <v>451</v>
      </c>
      <c r="AK49" s="38" t="s">
        <v>451</v>
      </c>
      <c r="AL49" s="38" t="s">
        <v>451</v>
      </c>
      <c r="AM49" s="38" t="s">
        <v>451</v>
      </c>
      <c r="AN49" s="38" t="s">
        <v>451</v>
      </c>
    </row>
    <row r="50" spans="1:41" s="13" customFormat="1" ht="12.75" customHeight="1" x14ac:dyDescent="0.25">
      <c r="A50" s="577" t="s">
        <v>1084</v>
      </c>
      <c r="B50" s="221" t="s">
        <v>449</v>
      </c>
      <c r="C50" s="578" t="s">
        <v>115</v>
      </c>
      <c r="D50" s="554" t="s">
        <v>117</v>
      </c>
      <c r="E50" s="2" t="s">
        <v>486</v>
      </c>
      <c r="F50" s="207" t="s">
        <v>1161</v>
      </c>
      <c r="G50" s="38" t="s">
        <v>451</v>
      </c>
      <c r="H50" s="298"/>
      <c r="I50" s="28" t="s">
        <v>875</v>
      </c>
      <c r="J50" s="28" t="s">
        <v>875</v>
      </c>
      <c r="K50" s="28" t="s">
        <v>875</v>
      </c>
      <c r="L50" s="28" t="s">
        <v>875</v>
      </c>
      <c r="M50" s="38" t="s">
        <v>451</v>
      </c>
      <c r="N50" s="38" t="s">
        <v>451</v>
      </c>
      <c r="O50" s="38" t="s">
        <v>451</v>
      </c>
      <c r="P50" s="38" t="s">
        <v>451</v>
      </c>
      <c r="Q50" s="38" t="s">
        <v>451</v>
      </c>
      <c r="R50" s="38" t="s">
        <v>451</v>
      </c>
      <c r="S50" s="38" t="s">
        <v>451</v>
      </c>
      <c r="T50" s="38" t="s">
        <v>102</v>
      </c>
      <c r="U50" s="38" t="s">
        <v>451</v>
      </c>
      <c r="V50" s="38" t="s">
        <v>451</v>
      </c>
      <c r="W50" s="38" t="s">
        <v>451</v>
      </c>
      <c r="X50" s="38" t="s">
        <v>451</v>
      </c>
      <c r="Y50" s="38" t="s">
        <v>451</v>
      </c>
      <c r="Z50" s="38" t="s">
        <v>451</v>
      </c>
      <c r="AA50" s="38" t="s">
        <v>451</v>
      </c>
      <c r="AB50" s="38" t="s">
        <v>451</v>
      </c>
      <c r="AC50" s="38" t="s">
        <v>451</v>
      </c>
      <c r="AD50" s="38" t="s">
        <v>451</v>
      </c>
      <c r="AE50" s="38" t="s">
        <v>451</v>
      </c>
      <c r="AF50" s="38" t="s">
        <v>451</v>
      </c>
      <c r="AG50" s="38" t="s">
        <v>451</v>
      </c>
      <c r="AH50" s="38" t="s">
        <v>451</v>
      </c>
      <c r="AI50" s="38" t="s">
        <v>451</v>
      </c>
      <c r="AJ50" s="38" t="s">
        <v>451</v>
      </c>
      <c r="AK50" s="38" t="s">
        <v>451</v>
      </c>
      <c r="AL50" s="38" t="s">
        <v>451</v>
      </c>
      <c r="AM50" s="38" t="s">
        <v>451</v>
      </c>
      <c r="AN50" s="38" t="s">
        <v>451</v>
      </c>
    </row>
    <row r="51" spans="1:41" s="13" customFormat="1" ht="14.25" customHeight="1" x14ac:dyDescent="0.25">
      <c r="A51" s="579" t="s">
        <v>1060</v>
      </c>
      <c r="B51" s="221" t="s">
        <v>449</v>
      </c>
      <c r="C51" s="580" t="s">
        <v>558</v>
      </c>
      <c r="D51" s="357" t="s">
        <v>563</v>
      </c>
      <c r="E51" s="2" t="s">
        <v>486</v>
      </c>
      <c r="F51" s="207" t="s">
        <v>1161</v>
      </c>
      <c r="G51" s="38" t="s">
        <v>879</v>
      </c>
      <c r="H51" s="298"/>
      <c r="I51" s="288" t="s">
        <v>1161</v>
      </c>
      <c r="J51" s="288" t="s">
        <v>1161</v>
      </c>
      <c r="K51" s="28" t="s">
        <v>875</v>
      </c>
      <c r="L51" s="288" t="s">
        <v>2330</v>
      </c>
      <c r="M51" s="4" t="s">
        <v>1166</v>
      </c>
      <c r="N51" s="117" t="s">
        <v>1166</v>
      </c>
      <c r="O51" s="36" t="s">
        <v>101</v>
      </c>
      <c r="P51" s="120" t="s">
        <v>879</v>
      </c>
      <c r="Q51" s="4" t="s">
        <v>1166</v>
      </c>
      <c r="R51" s="4" t="s">
        <v>1166</v>
      </c>
      <c r="S51" s="117" t="s">
        <v>103</v>
      </c>
      <c r="T51" s="38" t="s">
        <v>118</v>
      </c>
      <c r="U51" s="117" t="s">
        <v>1166</v>
      </c>
      <c r="V51" s="4" t="s">
        <v>1166</v>
      </c>
      <c r="W51" s="117" t="s">
        <v>1166</v>
      </c>
      <c r="X51" s="117" t="s">
        <v>222</v>
      </c>
      <c r="Y51" s="38" t="s">
        <v>451</v>
      </c>
      <c r="Z51" s="117" t="s">
        <v>1166</v>
      </c>
      <c r="AA51" s="4" t="s">
        <v>1166</v>
      </c>
      <c r="AB51" s="4" t="s">
        <v>1166</v>
      </c>
      <c r="AC51" s="4" t="s">
        <v>1166</v>
      </c>
      <c r="AD51" s="4" t="s">
        <v>1166</v>
      </c>
      <c r="AE51" s="36" t="s">
        <v>101</v>
      </c>
      <c r="AF51" s="117" t="s">
        <v>1166</v>
      </c>
      <c r="AG51" s="36" t="s">
        <v>1166</v>
      </c>
      <c r="AH51" s="117" t="s">
        <v>103</v>
      </c>
      <c r="AI51" s="117" t="s">
        <v>103</v>
      </c>
      <c r="AJ51" s="117"/>
      <c r="AK51" s="117"/>
      <c r="AL51" s="117"/>
      <c r="AM51" s="117" t="s">
        <v>879</v>
      </c>
      <c r="AN51" s="117" t="s">
        <v>1166</v>
      </c>
      <c r="AO51" s="81"/>
    </row>
    <row r="52" spans="1:41" s="13" customFormat="1" ht="12.75" customHeight="1" x14ac:dyDescent="0.25">
      <c r="A52" s="577" t="s">
        <v>1084</v>
      </c>
      <c r="B52" s="221" t="s">
        <v>449</v>
      </c>
      <c r="C52" s="578" t="s">
        <v>344</v>
      </c>
      <c r="D52" s="554" t="s">
        <v>345</v>
      </c>
      <c r="E52" s="2" t="s">
        <v>485</v>
      </c>
      <c r="F52" s="40" t="s">
        <v>1164</v>
      </c>
      <c r="G52" s="38" t="s">
        <v>103</v>
      </c>
      <c r="H52" s="298"/>
      <c r="I52" s="288" t="s">
        <v>1164</v>
      </c>
      <c r="J52" s="288" t="s">
        <v>1164</v>
      </c>
      <c r="K52" s="28" t="s">
        <v>875</v>
      </c>
      <c r="L52" s="288" t="s">
        <v>1164</v>
      </c>
      <c r="M52" s="37" t="s">
        <v>103</v>
      </c>
      <c r="N52" s="37" t="s">
        <v>103</v>
      </c>
      <c r="O52" s="37" t="s">
        <v>103</v>
      </c>
      <c r="P52" s="37" t="s">
        <v>103</v>
      </c>
      <c r="Q52" s="37" t="s">
        <v>103</v>
      </c>
      <c r="R52" s="37" t="s">
        <v>103</v>
      </c>
      <c r="S52" s="37" t="s">
        <v>103</v>
      </c>
      <c r="T52" s="39" t="s">
        <v>118</v>
      </c>
      <c r="U52" s="37" t="s">
        <v>103</v>
      </c>
      <c r="V52" s="37" t="s">
        <v>103</v>
      </c>
      <c r="W52" s="117" t="s">
        <v>103</v>
      </c>
      <c r="X52" s="37" t="s">
        <v>103</v>
      </c>
      <c r="Y52" s="38" t="s">
        <v>451</v>
      </c>
      <c r="Z52" s="37" t="s">
        <v>103</v>
      </c>
      <c r="AA52" s="37" t="s">
        <v>103</v>
      </c>
      <c r="AB52" s="37" t="s">
        <v>103</v>
      </c>
      <c r="AC52" s="37" t="s">
        <v>103</v>
      </c>
      <c r="AD52" s="37" t="s">
        <v>103</v>
      </c>
      <c r="AE52" s="37" t="s">
        <v>103</v>
      </c>
      <c r="AF52" s="37" t="s">
        <v>103</v>
      </c>
      <c r="AG52" s="37" t="s">
        <v>103</v>
      </c>
      <c r="AH52" s="117" t="s">
        <v>103</v>
      </c>
      <c r="AI52" s="37" t="s">
        <v>103</v>
      </c>
      <c r="AJ52" s="37" t="s">
        <v>103</v>
      </c>
      <c r="AK52" s="37" t="s">
        <v>103</v>
      </c>
      <c r="AL52" s="37" t="s">
        <v>103</v>
      </c>
      <c r="AM52" s="117" t="s">
        <v>103</v>
      </c>
      <c r="AN52" s="37" t="s">
        <v>103</v>
      </c>
    </row>
    <row r="53" spans="1:41" s="13" customFormat="1" ht="12" x14ac:dyDescent="0.25">
      <c r="A53" s="577" t="s">
        <v>1084</v>
      </c>
      <c r="B53" s="221" t="s">
        <v>449</v>
      </c>
      <c r="C53" s="578" t="s">
        <v>241</v>
      </c>
      <c r="D53" s="357" t="s">
        <v>63</v>
      </c>
      <c r="E53" s="2" t="s">
        <v>487</v>
      </c>
      <c r="F53" s="207" t="s">
        <v>1161</v>
      </c>
      <c r="G53" s="300" t="s">
        <v>102</v>
      </c>
      <c r="H53" s="298"/>
      <c r="I53" s="28" t="s">
        <v>875</v>
      </c>
      <c r="J53" s="287" t="s">
        <v>1165</v>
      </c>
      <c r="K53" s="28" t="s">
        <v>875</v>
      </c>
      <c r="L53" s="28" t="s">
        <v>875</v>
      </c>
      <c r="M53" s="38" t="s">
        <v>102</v>
      </c>
      <c r="N53" s="38" t="s">
        <v>102</v>
      </c>
      <c r="O53" s="38" t="s">
        <v>102</v>
      </c>
      <c r="P53" s="38" t="s">
        <v>102</v>
      </c>
      <c r="Q53" s="38" t="s">
        <v>102</v>
      </c>
      <c r="R53" s="38" t="s">
        <v>102</v>
      </c>
      <c r="S53" s="38" t="s">
        <v>102</v>
      </c>
      <c r="T53" s="38" t="s">
        <v>102</v>
      </c>
      <c r="U53" s="38" t="s">
        <v>102</v>
      </c>
      <c r="V53" s="38" t="s">
        <v>102</v>
      </c>
      <c r="W53" s="38" t="s">
        <v>102</v>
      </c>
      <c r="X53" s="38" t="s">
        <v>102</v>
      </c>
      <c r="Y53" s="38" t="s">
        <v>102</v>
      </c>
      <c r="Z53" s="38" t="s">
        <v>102</v>
      </c>
      <c r="AA53" s="38" t="s">
        <v>102</v>
      </c>
      <c r="AB53" s="38" t="s">
        <v>102</v>
      </c>
      <c r="AC53" s="38" t="s">
        <v>102</v>
      </c>
      <c r="AD53" s="38" t="s">
        <v>102</v>
      </c>
      <c r="AE53" s="38" t="s">
        <v>102</v>
      </c>
      <c r="AF53" s="38" t="s">
        <v>102</v>
      </c>
      <c r="AG53" s="38" t="s">
        <v>102</v>
      </c>
      <c r="AH53" s="38" t="s">
        <v>102</v>
      </c>
      <c r="AI53" s="38" t="s">
        <v>102</v>
      </c>
      <c r="AJ53" s="38" t="s">
        <v>102</v>
      </c>
      <c r="AK53" s="38" t="s">
        <v>102</v>
      </c>
      <c r="AL53" s="38" t="s">
        <v>102</v>
      </c>
      <c r="AM53" s="38" t="s">
        <v>102</v>
      </c>
      <c r="AN53" s="38" t="s">
        <v>102</v>
      </c>
    </row>
    <row r="54" spans="1:41" s="13" customFormat="1" ht="12.75" customHeight="1" x14ac:dyDescent="0.25">
      <c r="A54" s="577" t="s">
        <v>1084</v>
      </c>
      <c r="B54" s="221" t="s">
        <v>449</v>
      </c>
      <c r="C54" s="578" t="s">
        <v>5</v>
      </c>
      <c r="D54" s="554" t="s">
        <v>65</v>
      </c>
      <c r="E54" s="2" t="s">
        <v>488</v>
      </c>
      <c r="F54" s="207" t="s">
        <v>1161</v>
      </c>
      <c r="G54" s="300" t="s">
        <v>1163</v>
      </c>
      <c r="H54" s="298"/>
      <c r="I54" s="28" t="s">
        <v>875</v>
      </c>
      <c r="J54" s="287" t="s">
        <v>1165</v>
      </c>
      <c r="K54" s="28" t="s">
        <v>875</v>
      </c>
      <c r="L54" s="28" t="s">
        <v>875</v>
      </c>
      <c r="M54" s="38" t="s">
        <v>102</v>
      </c>
      <c r="N54" s="38" t="s">
        <v>102</v>
      </c>
      <c r="O54" s="38" t="s">
        <v>102</v>
      </c>
      <c r="P54" s="38" t="s">
        <v>102</v>
      </c>
      <c r="Q54" s="38" t="s">
        <v>102</v>
      </c>
      <c r="R54" s="38" t="s">
        <v>102</v>
      </c>
      <c r="S54" s="38" t="s">
        <v>102</v>
      </c>
      <c r="T54" s="38" t="s">
        <v>102</v>
      </c>
      <c r="U54" s="38" t="s">
        <v>102</v>
      </c>
      <c r="V54" s="38" t="s">
        <v>102</v>
      </c>
      <c r="W54" s="38" t="s">
        <v>102</v>
      </c>
      <c r="X54" s="38" t="s">
        <v>102</v>
      </c>
      <c r="Y54" s="38" t="s">
        <v>102</v>
      </c>
      <c r="Z54" s="38" t="s">
        <v>102</v>
      </c>
      <c r="AA54" s="38" t="s">
        <v>102</v>
      </c>
      <c r="AB54" s="38" t="s">
        <v>102</v>
      </c>
      <c r="AC54" s="38" t="s">
        <v>102</v>
      </c>
      <c r="AD54" s="38" t="s">
        <v>102</v>
      </c>
      <c r="AE54" s="38" t="s">
        <v>102</v>
      </c>
      <c r="AF54" s="38" t="s">
        <v>102</v>
      </c>
      <c r="AG54" s="38" t="s">
        <v>102</v>
      </c>
      <c r="AH54" s="38" t="s">
        <v>102</v>
      </c>
      <c r="AI54" s="38" t="s">
        <v>102</v>
      </c>
      <c r="AJ54" s="38" t="s">
        <v>102</v>
      </c>
      <c r="AK54" s="38" t="s">
        <v>102</v>
      </c>
      <c r="AL54" s="38" t="s">
        <v>102</v>
      </c>
      <c r="AM54" s="38" t="s">
        <v>102</v>
      </c>
      <c r="AN54" s="38" t="s">
        <v>102</v>
      </c>
    </row>
    <row r="55" spans="1:41" s="13" customFormat="1" ht="12.75" customHeight="1" x14ac:dyDescent="0.25">
      <c r="A55" s="577" t="s">
        <v>1084</v>
      </c>
      <c r="B55" s="221" t="s">
        <v>449</v>
      </c>
      <c r="C55" s="578" t="s">
        <v>6</v>
      </c>
      <c r="D55" s="554" t="s">
        <v>93</v>
      </c>
      <c r="E55" s="2" t="s">
        <v>483</v>
      </c>
      <c r="F55" s="207" t="s">
        <v>1161</v>
      </c>
      <c r="G55" s="38" t="s">
        <v>879</v>
      </c>
      <c r="H55" s="298"/>
      <c r="I55" s="288" t="s">
        <v>1164</v>
      </c>
      <c r="J55" s="288" t="s">
        <v>1165</v>
      </c>
      <c r="K55" s="28" t="s">
        <v>875</v>
      </c>
      <c r="L55" s="288" t="s">
        <v>1164</v>
      </c>
      <c r="M55" s="117" t="s">
        <v>222</v>
      </c>
      <c r="N55" s="117" t="s">
        <v>222</v>
      </c>
      <c r="O55" s="117" t="s">
        <v>222</v>
      </c>
      <c r="P55" s="117" t="s">
        <v>222</v>
      </c>
      <c r="Q55" s="117" t="s">
        <v>222</v>
      </c>
      <c r="R55" s="117" t="s">
        <v>222</v>
      </c>
      <c r="S55" s="117" t="s">
        <v>222</v>
      </c>
      <c r="T55" s="39" t="s">
        <v>118</v>
      </c>
      <c r="U55" s="117" t="s">
        <v>222</v>
      </c>
      <c r="V55" s="117" t="s">
        <v>222</v>
      </c>
      <c r="W55" s="117" t="s">
        <v>222</v>
      </c>
      <c r="X55" s="117" t="s">
        <v>222</v>
      </c>
      <c r="Y55" s="38" t="s">
        <v>451</v>
      </c>
      <c r="Z55" s="117" t="s">
        <v>222</v>
      </c>
      <c r="AA55" s="117" t="s">
        <v>222</v>
      </c>
      <c r="AB55" s="117" t="s">
        <v>222</v>
      </c>
      <c r="AC55" s="117" t="s">
        <v>222</v>
      </c>
      <c r="AD55" s="117" t="s">
        <v>222</v>
      </c>
      <c r="AE55" s="117" t="s">
        <v>222</v>
      </c>
      <c r="AF55" s="117" t="s">
        <v>222</v>
      </c>
      <c r="AG55" s="117" t="s">
        <v>222</v>
      </c>
      <c r="AH55" s="117" t="s">
        <v>222</v>
      </c>
      <c r="AI55" s="117" t="s">
        <v>222</v>
      </c>
      <c r="AJ55" s="117" t="s">
        <v>222</v>
      </c>
      <c r="AK55" s="117" t="s">
        <v>222</v>
      </c>
      <c r="AL55" s="117" t="s">
        <v>222</v>
      </c>
      <c r="AM55" s="117" t="s">
        <v>222</v>
      </c>
      <c r="AN55" s="117" t="s">
        <v>222</v>
      </c>
    </row>
    <row r="56" spans="1:41" s="13" customFormat="1" ht="12.75" customHeight="1" x14ac:dyDescent="0.25">
      <c r="A56" s="577" t="s">
        <v>1084</v>
      </c>
      <c r="B56" s="221" t="s">
        <v>449</v>
      </c>
      <c r="C56" s="578" t="s">
        <v>523</v>
      </c>
      <c r="D56" s="554" t="s">
        <v>109</v>
      </c>
      <c r="E56" s="2" t="s">
        <v>483</v>
      </c>
      <c r="F56" s="207" t="s">
        <v>1161</v>
      </c>
      <c r="G56" s="38" t="s">
        <v>879</v>
      </c>
      <c r="H56" s="298"/>
      <c r="I56" s="288" t="s">
        <v>1164</v>
      </c>
      <c r="J56" s="288" t="s">
        <v>1167</v>
      </c>
      <c r="K56" s="28" t="s">
        <v>875</v>
      </c>
      <c r="L56" s="288" t="s">
        <v>1164</v>
      </c>
      <c r="M56" s="117" t="s">
        <v>222</v>
      </c>
      <c r="N56" s="117" t="s">
        <v>222</v>
      </c>
      <c r="O56" s="117" t="s">
        <v>1166</v>
      </c>
      <c r="P56" s="117" t="s">
        <v>222</v>
      </c>
      <c r="Q56" s="117" t="s">
        <v>222</v>
      </c>
      <c r="R56" s="117" t="s">
        <v>222</v>
      </c>
      <c r="S56" s="117" t="s">
        <v>222</v>
      </c>
      <c r="T56" s="39" t="s">
        <v>118</v>
      </c>
      <c r="U56" s="117" t="s">
        <v>222</v>
      </c>
      <c r="V56" s="117" t="s">
        <v>222</v>
      </c>
      <c r="W56" s="117" t="s">
        <v>222</v>
      </c>
      <c r="X56" s="117" t="s">
        <v>222</v>
      </c>
      <c r="Y56" s="38" t="s">
        <v>451</v>
      </c>
      <c r="Z56" s="117" t="s">
        <v>222</v>
      </c>
      <c r="AA56" s="117" t="s">
        <v>222</v>
      </c>
      <c r="AB56" s="117" t="s">
        <v>222</v>
      </c>
      <c r="AC56" s="117" t="s">
        <v>222</v>
      </c>
      <c r="AD56" s="117" t="s">
        <v>222</v>
      </c>
      <c r="AE56" s="117" t="s">
        <v>1166</v>
      </c>
      <c r="AF56" s="117" t="s">
        <v>1166</v>
      </c>
      <c r="AG56" s="117" t="s">
        <v>222</v>
      </c>
      <c r="AH56" s="117" t="s">
        <v>222</v>
      </c>
      <c r="AI56" s="117" t="s">
        <v>222</v>
      </c>
      <c r="AJ56" s="117"/>
      <c r="AK56" s="117"/>
      <c r="AL56" s="117"/>
      <c r="AM56" s="117" t="s">
        <v>222</v>
      </c>
      <c r="AN56" s="117" t="s">
        <v>1166</v>
      </c>
    </row>
    <row r="57" spans="1:41" s="13" customFormat="1" ht="12.75" customHeight="1" x14ac:dyDescent="0.25">
      <c r="A57" s="568" t="s">
        <v>1084</v>
      </c>
      <c r="B57" s="221" t="s">
        <v>449</v>
      </c>
      <c r="C57" s="578" t="s">
        <v>521</v>
      </c>
      <c r="D57" s="554" t="s">
        <v>113</v>
      </c>
      <c r="E57" s="2" t="s">
        <v>489</v>
      </c>
      <c r="F57" s="207" t="s">
        <v>1161</v>
      </c>
      <c r="G57" s="38" t="s">
        <v>879</v>
      </c>
      <c r="H57" s="298"/>
      <c r="I57" s="288" t="s">
        <v>1164</v>
      </c>
      <c r="J57" s="288" t="s">
        <v>1167</v>
      </c>
      <c r="K57" s="28" t="s">
        <v>875</v>
      </c>
      <c r="L57" s="288" t="s">
        <v>1164</v>
      </c>
      <c r="M57" s="117" t="s">
        <v>222</v>
      </c>
      <c r="N57" s="117" t="s">
        <v>222</v>
      </c>
      <c r="O57" s="117" t="s">
        <v>1166</v>
      </c>
      <c r="P57" s="117" t="s">
        <v>222</v>
      </c>
      <c r="Q57" s="117" t="s">
        <v>222</v>
      </c>
      <c r="R57" s="117" t="s">
        <v>222</v>
      </c>
      <c r="S57" s="117" t="s">
        <v>222</v>
      </c>
      <c r="T57" s="39" t="s">
        <v>118</v>
      </c>
      <c r="U57" s="117" t="s">
        <v>222</v>
      </c>
      <c r="V57" s="117" t="s">
        <v>222</v>
      </c>
      <c r="W57" s="117" t="s">
        <v>222</v>
      </c>
      <c r="X57" s="117" t="s">
        <v>222</v>
      </c>
      <c r="Y57" s="38" t="s">
        <v>451</v>
      </c>
      <c r="Z57" s="117" t="s">
        <v>222</v>
      </c>
      <c r="AA57" s="117" t="s">
        <v>222</v>
      </c>
      <c r="AB57" s="117" t="s">
        <v>222</v>
      </c>
      <c r="AC57" s="117" t="s">
        <v>222</v>
      </c>
      <c r="AD57" s="117" t="s">
        <v>222</v>
      </c>
      <c r="AE57" s="117" t="s">
        <v>1166</v>
      </c>
      <c r="AF57" s="117" t="s">
        <v>1166</v>
      </c>
      <c r="AG57" s="117" t="s">
        <v>222</v>
      </c>
      <c r="AH57" s="117" t="s">
        <v>222</v>
      </c>
      <c r="AI57" s="117" t="s">
        <v>222</v>
      </c>
      <c r="AJ57" s="117"/>
      <c r="AK57" s="117"/>
      <c r="AL57" s="117"/>
      <c r="AM57" s="117" t="s">
        <v>222</v>
      </c>
      <c r="AN57" s="117" t="s">
        <v>1166</v>
      </c>
    </row>
    <row r="58" spans="1:41" s="13" customFormat="1" ht="12.75" customHeight="1" x14ac:dyDescent="0.25">
      <c r="A58" s="568" t="s">
        <v>1084</v>
      </c>
      <c r="B58" s="221" t="s">
        <v>449</v>
      </c>
      <c r="C58" s="578" t="s">
        <v>522</v>
      </c>
      <c r="D58" s="554" t="s">
        <v>126</v>
      </c>
      <c r="E58" s="2" t="s">
        <v>9</v>
      </c>
      <c r="F58" s="207" t="s">
        <v>1161</v>
      </c>
      <c r="G58" s="38" t="s">
        <v>879</v>
      </c>
      <c r="H58" s="298"/>
      <c r="I58" s="288" t="s">
        <v>1164</v>
      </c>
      <c r="J58" s="288" t="s">
        <v>1167</v>
      </c>
      <c r="K58" s="28" t="s">
        <v>875</v>
      </c>
      <c r="L58" s="288" t="s">
        <v>1164</v>
      </c>
      <c r="M58" s="117" t="s">
        <v>222</v>
      </c>
      <c r="N58" s="117" t="s">
        <v>222</v>
      </c>
      <c r="O58" s="117" t="s">
        <v>1166</v>
      </c>
      <c r="P58" s="117" t="s">
        <v>222</v>
      </c>
      <c r="Q58" s="117" t="s">
        <v>222</v>
      </c>
      <c r="R58" s="117" t="s">
        <v>222</v>
      </c>
      <c r="S58" s="117" t="s">
        <v>222</v>
      </c>
      <c r="T58" s="39" t="s">
        <v>118</v>
      </c>
      <c r="U58" s="117" t="s">
        <v>222</v>
      </c>
      <c r="V58" s="117" t="s">
        <v>222</v>
      </c>
      <c r="W58" s="117" t="s">
        <v>222</v>
      </c>
      <c r="X58" s="117" t="s">
        <v>222</v>
      </c>
      <c r="Y58" s="38" t="s">
        <v>451</v>
      </c>
      <c r="Z58" s="117" t="s">
        <v>222</v>
      </c>
      <c r="AA58" s="117" t="s">
        <v>222</v>
      </c>
      <c r="AB58" s="117" t="s">
        <v>222</v>
      </c>
      <c r="AC58" s="117" t="s">
        <v>222</v>
      </c>
      <c r="AD58" s="117" t="s">
        <v>222</v>
      </c>
      <c r="AE58" s="117" t="s">
        <v>1166</v>
      </c>
      <c r="AF58" s="117" t="s">
        <v>1166</v>
      </c>
      <c r="AG58" s="117" t="s">
        <v>222</v>
      </c>
      <c r="AH58" s="117" t="s">
        <v>222</v>
      </c>
      <c r="AI58" s="117" t="s">
        <v>222</v>
      </c>
      <c r="AJ58" s="117"/>
      <c r="AK58" s="117"/>
      <c r="AL58" s="117"/>
      <c r="AM58" s="117" t="s">
        <v>222</v>
      </c>
      <c r="AN58" s="117" t="s">
        <v>1166</v>
      </c>
    </row>
    <row r="59" spans="1:41" s="13" customFormat="1" ht="12.75" customHeight="1" x14ac:dyDescent="0.25">
      <c r="A59" s="577" t="s">
        <v>1084</v>
      </c>
      <c r="B59" s="221" t="s">
        <v>449</v>
      </c>
      <c r="C59" s="578" t="s">
        <v>431</v>
      </c>
      <c r="D59" s="554" t="s">
        <v>432</v>
      </c>
      <c r="E59" s="2" t="s">
        <v>490</v>
      </c>
      <c r="F59" s="207" t="s">
        <v>1161</v>
      </c>
      <c r="G59" s="38" t="s">
        <v>879</v>
      </c>
      <c r="H59" s="298"/>
      <c r="I59" s="28" t="s">
        <v>875</v>
      </c>
      <c r="J59" s="288" t="s">
        <v>1165</v>
      </c>
      <c r="K59" s="28" t="s">
        <v>875</v>
      </c>
      <c r="L59" s="28" t="s">
        <v>875</v>
      </c>
      <c r="M59" s="117" t="s">
        <v>222</v>
      </c>
      <c r="N59" s="117" t="s">
        <v>222</v>
      </c>
      <c r="O59" s="117" t="s">
        <v>222</v>
      </c>
      <c r="P59" s="117" t="s">
        <v>222</v>
      </c>
      <c r="Q59" s="117" t="s">
        <v>222</v>
      </c>
      <c r="R59" s="117" t="s">
        <v>222</v>
      </c>
      <c r="S59" s="117" t="s">
        <v>222</v>
      </c>
      <c r="T59" s="209" t="s">
        <v>118</v>
      </c>
      <c r="U59" s="117" t="s">
        <v>222</v>
      </c>
      <c r="V59" s="117" t="s">
        <v>222</v>
      </c>
      <c r="W59" s="117" t="s">
        <v>222</v>
      </c>
      <c r="X59" s="117" t="s">
        <v>222</v>
      </c>
      <c r="Y59" s="117" t="s">
        <v>222</v>
      </c>
      <c r="Z59" s="117" t="s">
        <v>222</v>
      </c>
      <c r="AA59" s="117" t="s">
        <v>222</v>
      </c>
      <c r="AB59" s="117" t="s">
        <v>222</v>
      </c>
      <c r="AC59" s="117" t="s">
        <v>222</v>
      </c>
      <c r="AD59" s="117" t="s">
        <v>222</v>
      </c>
      <c r="AE59" s="117" t="s">
        <v>222</v>
      </c>
      <c r="AF59" s="117" t="s">
        <v>222</v>
      </c>
      <c r="AG59" s="117" t="s">
        <v>222</v>
      </c>
      <c r="AH59" s="117" t="s">
        <v>222</v>
      </c>
      <c r="AI59" s="117" t="s">
        <v>222</v>
      </c>
      <c r="AJ59" s="38" t="s">
        <v>222</v>
      </c>
      <c r="AK59" s="38" t="s">
        <v>222</v>
      </c>
      <c r="AL59" s="38" t="s">
        <v>222</v>
      </c>
      <c r="AM59" s="38" t="s">
        <v>222</v>
      </c>
      <c r="AN59" s="38" t="s">
        <v>222</v>
      </c>
    </row>
    <row r="60" spans="1:41" s="13" customFormat="1" ht="12.75" customHeight="1" x14ac:dyDescent="0.25">
      <c r="A60" s="581" t="s">
        <v>1060</v>
      </c>
      <c r="B60" s="582" t="s">
        <v>449</v>
      </c>
      <c r="C60" s="583" t="s">
        <v>108</v>
      </c>
      <c r="D60" s="593" t="s">
        <v>127</v>
      </c>
      <c r="E60" s="355"/>
      <c r="F60" s="355"/>
      <c r="G60" s="355" t="s">
        <v>868</v>
      </c>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6"/>
      <c r="AJ60" s="350"/>
      <c r="AK60" s="350"/>
      <c r="AL60" s="350"/>
      <c r="AM60" s="350"/>
      <c r="AN60" s="350"/>
    </row>
    <row r="61" spans="1:41" s="13" customFormat="1" ht="12.75" customHeight="1" x14ac:dyDescent="0.25">
      <c r="A61" s="577" t="s">
        <v>1084</v>
      </c>
      <c r="B61" s="221" t="s">
        <v>449</v>
      </c>
      <c r="C61" s="578" t="s">
        <v>467</v>
      </c>
      <c r="D61" s="554" t="s">
        <v>468</v>
      </c>
      <c r="E61" s="2" t="s">
        <v>489</v>
      </c>
      <c r="F61" s="207" t="s">
        <v>1161</v>
      </c>
      <c r="G61" s="300" t="s">
        <v>879</v>
      </c>
      <c r="H61" s="298"/>
      <c r="I61" s="28" t="s">
        <v>875</v>
      </c>
      <c r="J61" s="287" t="s">
        <v>1165</v>
      </c>
      <c r="K61" s="28" t="s">
        <v>875</v>
      </c>
      <c r="L61" s="28" t="s">
        <v>875</v>
      </c>
      <c r="M61" s="106" t="s">
        <v>1162</v>
      </c>
      <c r="N61" s="106" t="s">
        <v>1162</v>
      </c>
      <c r="O61" s="106" t="s">
        <v>1162</v>
      </c>
      <c r="P61" s="106" t="s">
        <v>1162</v>
      </c>
      <c r="Q61" s="106" t="s">
        <v>1162</v>
      </c>
      <c r="R61" s="106" t="s">
        <v>1162</v>
      </c>
      <c r="S61" s="106" t="s">
        <v>1162</v>
      </c>
      <c r="T61" s="106" t="s">
        <v>1162</v>
      </c>
      <c r="U61" s="106" t="s">
        <v>1162</v>
      </c>
      <c r="V61" s="106" t="s">
        <v>1162</v>
      </c>
      <c r="W61" s="106" t="s">
        <v>1162</v>
      </c>
      <c r="X61" s="106" t="s">
        <v>1162</v>
      </c>
      <c r="Y61" s="106" t="s">
        <v>1162</v>
      </c>
      <c r="Z61" s="106" t="s">
        <v>1162</v>
      </c>
      <c r="AA61" s="106" t="s">
        <v>1162</v>
      </c>
      <c r="AB61" s="106" t="s">
        <v>1162</v>
      </c>
      <c r="AC61" s="106" t="s">
        <v>1162</v>
      </c>
      <c r="AD61" s="106" t="s">
        <v>1162</v>
      </c>
      <c r="AE61" s="106" t="s">
        <v>1162</v>
      </c>
      <c r="AF61" s="106" t="s">
        <v>1162</v>
      </c>
      <c r="AG61" s="106" t="s">
        <v>1162</v>
      </c>
      <c r="AH61" s="106" t="s">
        <v>1162</v>
      </c>
      <c r="AI61" s="106" t="s">
        <v>1162</v>
      </c>
      <c r="AJ61" s="106" t="s">
        <v>103</v>
      </c>
      <c r="AK61" s="106" t="s">
        <v>103</v>
      </c>
      <c r="AL61" s="106" t="s">
        <v>103</v>
      </c>
      <c r="AM61" s="106" t="s">
        <v>103</v>
      </c>
      <c r="AN61" s="106" t="s">
        <v>1162</v>
      </c>
    </row>
    <row r="62" spans="1:41" s="13" customFormat="1" ht="12.75" customHeight="1" x14ac:dyDescent="0.25">
      <c r="A62" s="577" t="s">
        <v>1084</v>
      </c>
      <c r="B62" s="221" t="s">
        <v>449</v>
      </c>
      <c r="C62" s="578" t="s">
        <v>421</v>
      </c>
      <c r="D62" s="554" t="s">
        <v>422</v>
      </c>
      <c r="E62" s="2" t="s">
        <v>489</v>
      </c>
      <c r="F62" s="207" t="s">
        <v>1161</v>
      </c>
      <c r="G62" s="300" t="s">
        <v>879</v>
      </c>
      <c r="H62" s="298"/>
      <c r="I62" s="28" t="s">
        <v>875</v>
      </c>
      <c r="J62" s="287" t="s">
        <v>1165</v>
      </c>
      <c r="K62" s="28" t="s">
        <v>875</v>
      </c>
      <c r="L62" s="28" t="s">
        <v>875</v>
      </c>
      <c r="M62" s="106" t="s">
        <v>1162</v>
      </c>
      <c r="N62" s="106" t="s">
        <v>1162</v>
      </c>
      <c r="O62" s="106" t="s">
        <v>1162</v>
      </c>
      <c r="P62" s="106" t="s">
        <v>1162</v>
      </c>
      <c r="Q62" s="106" t="s">
        <v>1162</v>
      </c>
      <c r="R62" s="106" t="s">
        <v>1162</v>
      </c>
      <c r="S62" s="106" t="s">
        <v>1162</v>
      </c>
      <c r="T62" s="106" t="s">
        <v>1162</v>
      </c>
      <c r="U62" s="106" t="s">
        <v>1162</v>
      </c>
      <c r="V62" s="106" t="s">
        <v>1162</v>
      </c>
      <c r="W62" s="106" t="s">
        <v>1162</v>
      </c>
      <c r="X62" s="106" t="s">
        <v>1162</v>
      </c>
      <c r="Y62" s="106" t="s">
        <v>1162</v>
      </c>
      <c r="Z62" s="106" t="s">
        <v>1162</v>
      </c>
      <c r="AA62" s="106" t="s">
        <v>1162</v>
      </c>
      <c r="AB62" s="106" t="s">
        <v>1162</v>
      </c>
      <c r="AC62" s="106" t="s">
        <v>1162</v>
      </c>
      <c r="AD62" s="106" t="s">
        <v>1162</v>
      </c>
      <c r="AE62" s="106" t="s">
        <v>1162</v>
      </c>
      <c r="AF62" s="106" t="s">
        <v>1162</v>
      </c>
      <c r="AG62" s="106" t="s">
        <v>1162</v>
      </c>
      <c r="AH62" s="106" t="s">
        <v>1162</v>
      </c>
      <c r="AI62" s="106" t="s">
        <v>1162</v>
      </c>
      <c r="AJ62" s="106" t="s">
        <v>103</v>
      </c>
      <c r="AK62" s="106" t="s">
        <v>103</v>
      </c>
      <c r="AL62" s="106" t="s">
        <v>103</v>
      </c>
      <c r="AM62" s="106" t="s">
        <v>103</v>
      </c>
      <c r="AN62" s="106" t="s">
        <v>1162</v>
      </c>
    </row>
    <row r="63" spans="1:41" s="13" customFormat="1" ht="12.75" customHeight="1" x14ac:dyDescent="0.25">
      <c r="A63" s="577" t="s">
        <v>1084</v>
      </c>
      <c r="B63" s="221" t="s">
        <v>449</v>
      </c>
      <c r="C63" s="578" t="s">
        <v>427</v>
      </c>
      <c r="D63" s="554" t="s">
        <v>428</v>
      </c>
      <c r="E63" s="2" t="s">
        <v>489</v>
      </c>
      <c r="F63" s="207" t="s">
        <v>1161</v>
      </c>
      <c r="G63" s="300" t="s">
        <v>879</v>
      </c>
      <c r="H63" s="298"/>
      <c r="I63" s="28" t="s">
        <v>875</v>
      </c>
      <c r="J63" s="287" t="s">
        <v>1165</v>
      </c>
      <c r="K63" s="28" t="s">
        <v>875</v>
      </c>
      <c r="L63" s="28" t="s">
        <v>875</v>
      </c>
      <c r="M63" s="106" t="s">
        <v>1162</v>
      </c>
      <c r="N63" s="106" t="s">
        <v>1162</v>
      </c>
      <c r="O63" s="106" t="s">
        <v>1162</v>
      </c>
      <c r="P63" s="106" t="s">
        <v>1162</v>
      </c>
      <c r="Q63" s="106" t="s">
        <v>1162</v>
      </c>
      <c r="R63" s="106" t="s">
        <v>1162</v>
      </c>
      <c r="S63" s="106" t="s">
        <v>1162</v>
      </c>
      <c r="T63" s="106" t="s">
        <v>1162</v>
      </c>
      <c r="U63" s="106" t="s">
        <v>1162</v>
      </c>
      <c r="V63" s="106" t="s">
        <v>1162</v>
      </c>
      <c r="W63" s="106" t="s">
        <v>1162</v>
      </c>
      <c r="X63" s="106" t="s">
        <v>1162</v>
      </c>
      <c r="Y63" s="106" t="s">
        <v>1162</v>
      </c>
      <c r="Z63" s="106" t="s">
        <v>1162</v>
      </c>
      <c r="AA63" s="106" t="s">
        <v>1162</v>
      </c>
      <c r="AB63" s="106" t="s">
        <v>1162</v>
      </c>
      <c r="AC63" s="106" t="s">
        <v>1162</v>
      </c>
      <c r="AD63" s="106" t="s">
        <v>1162</v>
      </c>
      <c r="AE63" s="106" t="s">
        <v>1162</v>
      </c>
      <c r="AF63" s="106" t="s">
        <v>1162</v>
      </c>
      <c r="AG63" s="106" t="s">
        <v>1162</v>
      </c>
      <c r="AH63" s="106" t="s">
        <v>1162</v>
      </c>
      <c r="AI63" s="106" t="s">
        <v>1162</v>
      </c>
      <c r="AJ63" s="106" t="s">
        <v>103</v>
      </c>
      <c r="AK63" s="106" t="s">
        <v>103</v>
      </c>
      <c r="AL63" s="106" t="s">
        <v>103</v>
      </c>
      <c r="AM63" s="106" t="s">
        <v>103</v>
      </c>
      <c r="AN63" s="106" t="s">
        <v>1162</v>
      </c>
    </row>
    <row r="64" spans="1:41" s="13" customFormat="1" ht="12.75" customHeight="1" x14ac:dyDescent="0.25">
      <c r="A64" s="577" t="s">
        <v>1084</v>
      </c>
      <c r="B64" s="221" t="s">
        <v>449</v>
      </c>
      <c r="C64" s="578" t="s">
        <v>429</v>
      </c>
      <c r="D64" s="554" t="s">
        <v>430</v>
      </c>
      <c r="E64" s="2" t="s">
        <v>489</v>
      </c>
      <c r="F64" s="207" t="s">
        <v>1161</v>
      </c>
      <c r="G64" s="300" t="s">
        <v>879</v>
      </c>
      <c r="H64" s="298"/>
      <c r="I64" s="28" t="s">
        <v>875</v>
      </c>
      <c r="J64" s="287" t="s">
        <v>1165</v>
      </c>
      <c r="K64" s="28" t="s">
        <v>875</v>
      </c>
      <c r="L64" s="28" t="s">
        <v>875</v>
      </c>
      <c r="M64" s="106" t="s">
        <v>1162</v>
      </c>
      <c r="N64" s="106" t="s">
        <v>1162</v>
      </c>
      <c r="O64" s="106" t="s">
        <v>1162</v>
      </c>
      <c r="P64" s="106" t="s">
        <v>1162</v>
      </c>
      <c r="Q64" s="106" t="s">
        <v>1162</v>
      </c>
      <c r="R64" s="106" t="s">
        <v>1162</v>
      </c>
      <c r="S64" s="106" t="s">
        <v>1162</v>
      </c>
      <c r="T64" s="106" t="s">
        <v>1162</v>
      </c>
      <c r="U64" s="106" t="s">
        <v>1162</v>
      </c>
      <c r="V64" s="106" t="s">
        <v>1162</v>
      </c>
      <c r="W64" s="106" t="s">
        <v>1162</v>
      </c>
      <c r="X64" s="106" t="s">
        <v>1162</v>
      </c>
      <c r="Y64" s="106" t="s">
        <v>1162</v>
      </c>
      <c r="Z64" s="106" t="s">
        <v>1162</v>
      </c>
      <c r="AA64" s="106" t="s">
        <v>1162</v>
      </c>
      <c r="AB64" s="106" t="s">
        <v>1162</v>
      </c>
      <c r="AC64" s="106" t="s">
        <v>1162</v>
      </c>
      <c r="AD64" s="106" t="s">
        <v>1162</v>
      </c>
      <c r="AE64" s="106" t="s">
        <v>1162</v>
      </c>
      <c r="AF64" s="106" t="s">
        <v>1162</v>
      </c>
      <c r="AG64" s="106" t="s">
        <v>1162</v>
      </c>
      <c r="AH64" s="106" t="s">
        <v>1162</v>
      </c>
      <c r="AI64" s="106" t="s">
        <v>1162</v>
      </c>
      <c r="AJ64" s="106" t="s">
        <v>103</v>
      </c>
      <c r="AK64" s="106" t="s">
        <v>103</v>
      </c>
      <c r="AL64" s="106" t="s">
        <v>103</v>
      </c>
      <c r="AM64" s="106" t="s">
        <v>103</v>
      </c>
      <c r="AN64" s="106" t="s">
        <v>1162</v>
      </c>
    </row>
    <row r="65" spans="1:40" s="13" customFormat="1" ht="12.75" customHeight="1" x14ac:dyDescent="0.25">
      <c r="A65" s="577" t="s">
        <v>1084</v>
      </c>
      <c r="B65" s="221" t="s">
        <v>449</v>
      </c>
      <c r="C65" s="578" t="s">
        <v>535</v>
      </c>
      <c r="D65" s="554" t="s">
        <v>548</v>
      </c>
      <c r="E65" s="2" t="s">
        <v>489</v>
      </c>
      <c r="F65" s="207" t="s">
        <v>1161</v>
      </c>
      <c r="G65" s="300" t="s">
        <v>879</v>
      </c>
      <c r="H65" s="298"/>
      <c r="I65" s="28" t="s">
        <v>875</v>
      </c>
      <c r="J65" s="287" t="s">
        <v>1165</v>
      </c>
      <c r="K65" s="28" t="s">
        <v>875</v>
      </c>
      <c r="L65" s="28" t="s">
        <v>875</v>
      </c>
      <c r="M65" s="106" t="s">
        <v>1162</v>
      </c>
      <c r="N65" s="106" t="s">
        <v>1162</v>
      </c>
      <c r="O65" s="106" t="s">
        <v>1162</v>
      </c>
      <c r="P65" s="106" t="s">
        <v>1162</v>
      </c>
      <c r="Q65" s="106" t="s">
        <v>1162</v>
      </c>
      <c r="R65" s="106" t="s">
        <v>1162</v>
      </c>
      <c r="S65" s="106" t="s">
        <v>1162</v>
      </c>
      <c r="T65" s="106" t="s">
        <v>1162</v>
      </c>
      <c r="U65" s="106" t="s">
        <v>1162</v>
      </c>
      <c r="V65" s="106" t="s">
        <v>1162</v>
      </c>
      <c r="W65" s="106" t="s">
        <v>1162</v>
      </c>
      <c r="X65" s="106" t="s">
        <v>1162</v>
      </c>
      <c r="Y65" s="106" t="s">
        <v>1162</v>
      </c>
      <c r="Z65" s="106" t="s">
        <v>1162</v>
      </c>
      <c r="AA65" s="106" t="s">
        <v>1162</v>
      </c>
      <c r="AB65" s="106" t="s">
        <v>1162</v>
      </c>
      <c r="AC65" s="106" t="s">
        <v>1162</v>
      </c>
      <c r="AD65" s="106" t="s">
        <v>1162</v>
      </c>
      <c r="AE65" s="106" t="s">
        <v>1162</v>
      </c>
      <c r="AF65" s="106" t="s">
        <v>1162</v>
      </c>
      <c r="AG65" s="106" t="s">
        <v>1162</v>
      </c>
      <c r="AH65" s="106" t="s">
        <v>1162</v>
      </c>
      <c r="AI65" s="106" t="s">
        <v>1162</v>
      </c>
      <c r="AJ65" s="106" t="s">
        <v>103</v>
      </c>
      <c r="AK65" s="106" t="s">
        <v>103</v>
      </c>
      <c r="AL65" s="106" t="s">
        <v>103</v>
      </c>
      <c r="AM65" s="106" t="s">
        <v>103</v>
      </c>
      <c r="AN65" s="106" t="s">
        <v>1162</v>
      </c>
    </row>
    <row r="66" spans="1:40" s="13" customFormat="1" ht="12.75" customHeight="1" x14ac:dyDescent="0.25">
      <c r="A66" s="577" t="s">
        <v>1084</v>
      </c>
      <c r="B66" s="221" t="s">
        <v>449</v>
      </c>
      <c r="C66" s="578" t="s">
        <v>1376</v>
      </c>
      <c r="D66" s="554" t="s">
        <v>1377</v>
      </c>
      <c r="E66" s="2" t="s">
        <v>489</v>
      </c>
      <c r="F66" s="207" t="s">
        <v>1161</v>
      </c>
      <c r="G66" s="300" t="s">
        <v>879</v>
      </c>
      <c r="H66" s="298"/>
      <c r="I66" s="28" t="s">
        <v>875</v>
      </c>
      <c r="J66" s="287" t="s">
        <v>1165</v>
      </c>
      <c r="K66" s="28" t="s">
        <v>875</v>
      </c>
      <c r="L66" s="28" t="s">
        <v>875</v>
      </c>
      <c r="M66" s="106" t="s">
        <v>1162</v>
      </c>
      <c r="N66" s="106" t="s">
        <v>1162</v>
      </c>
      <c r="O66" s="106" t="s">
        <v>1162</v>
      </c>
      <c r="P66" s="106" t="s">
        <v>1162</v>
      </c>
      <c r="Q66" s="106" t="s">
        <v>1162</v>
      </c>
      <c r="R66" s="106" t="s">
        <v>1162</v>
      </c>
      <c r="S66" s="106" t="s">
        <v>1162</v>
      </c>
      <c r="T66" s="106" t="s">
        <v>1162</v>
      </c>
      <c r="U66" s="106" t="s">
        <v>1162</v>
      </c>
      <c r="V66" s="106" t="s">
        <v>1162</v>
      </c>
      <c r="W66" s="106" t="s">
        <v>1162</v>
      </c>
      <c r="X66" s="106" t="s">
        <v>1162</v>
      </c>
      <c r="Y66" s="106" t="s">
        <v>1162</v>
      </c>
      <c r="Z66" s="106" t="s">
        <v>1162</v>
      </c>
      <c r="AA66" s="106" t="s">
        <v>1162</v>
      </c>
      <c r="AB66" s="106" t="s">
        <v>1162</v>
      </c>
      <c r="AC66" s="106" t="s">
        <v>1162</v>
      </c>
      <c r="AD66" s="106" t="s">
        <v>1162</v>
      </c>
      <c r="AE66" s="106" t="s">
        <v>1162</v>
      </c>
      <c r="AF66" s="106" t="s">
        <v>1162</v>
      </c>
      <c r="AG66" s="106" t="s">
        <v>1162</v>
      </c>
      <c r="AH66" s="106" t="s">
        <v>1162</v>
      </c>
      <c r="AI66" s="106" t="s">
        <v>1162</v>
      </c>
      <c r="AJ66" s="106" t="s">
        <v>103</v>
      </c>
      <c r="AK66" s="106" t="s">
        <v>103</v>
      </c>
      <c r="AL66" s="106" t="s">
        <v>103</v>
      </c>
      <c r="AM66" s="106" t="s">
        <v>103</v>
      </c>
      <c r="AN66" s="106"/>
    </row>
    <row r="67" spans="1:40" s="13" customFormat="1" ht="12.75" customHeight="1" x14ac:dyDescent="0.25">
      <c r="A67" s="577" t="s">
        <v>1084</v>
      </c>
      <c r="B67" s="221" t="s">
        <v>449</v>
      </c>
      <c r="C67" s="578" t="s">
        <v>433</v>
      </c>
      <c r="D67" s="554" t="s">
        <v>434</v>
      </c>
      <c r="E67" s="2" t="s">
        <v>483</v>
      </c>
      <c r="F67" s="207" t="s">
        <v>1161</v>
      </c>
      <c r="G67" s="300" t="s">
        <v>1162</v>
      </c>
      <c r="H67" s="298"/>
      <c r="I67" s="28" t="s">
        <v>875</v>
      </c>
      <c r="J67" s="287" t="s">
        <v>1165</v>
      </c>
      <c r="K67" s="28" t="s">
        <v>875</v>
      </c>
      <c r="L67" s="28" t="s">
        <v>875</v>
      </c>
      <c r="M67" s="38" t="s">
        <v>1163</v>
      </c>
      <c r="N67" s="38" t="s">
        <v>1163</v>
      </c>
      <c r="O67" s="38" t="s">
        <v>1163</v>
      </c>
      <c r="P67" s="38" t="s">
        <v>1163</v>
      </c>
      <c r="Q67" s="38" t="s">
        <v>1163</v>
      </c>
      <c r="R67" s="38" t="s">
        <v>1163</v>
      </c>
      <c r="S67" s="38" t="s">
        <v>1163</v>
      </c>
      <c r="T67" s="38" t="s">
        <v>1163</v>
      </c>
      <c r="U67" s="38" t="s">
        <v>1163</v>
      </c>
      <c r="V67" s="38" t="s">
        <v>1163</v>
      </c>
      <c r="W67" s="38" t="s">
        <v>1163</v>
      </c>
      <c r="X67" s="38" t="s">
        <v>1163</v>
      </c>
      <c r="Y67" s="38" t="s">
        <v>1163</v>
      </c>
      <c r="Z67" s="38" t="s">
        <v>1163</v>
      </c>
      <c r="AA67" s="38" t="s">
        <v>1163</v>
      </c>
      <c r="AB67" s="38" t="s">
        <v>1163</v>
      </c>
      <c r="AC67" s="38" t="s">
        <v>1163</v>
      </c>
      <c r="AD67" s="38" t="s">
        <v>1163</v>
      </c>
      <c r="AE67" s="38" t="s">
        <v>1163</v>
      </c>
      <c r="AF67" s="38" t="s">
        <v>1163</v>
      </c>
      <c r="AG67" s="38" t="s">
        <v>1163</v>
      </c>
      <c r="AH67" s="38" t="s">
        <v>1163</v>
      </c>
      <c r="AI67" s="38" t="s">
        <v>1163</v>
      </c>
      <c r="AJ67" s="38" t="s">
        <v>1163</v>
      </c>
      <c r="AK67" s="38" t="s">
        <v>1163</v>
      </c>
      <c r="AL67" s="38" t="s">
        <v>1163</v>
      </c>
      <c r="AM67" s="38" t="s">
        <v>1163</v>
      </c>
      <c r="AN67" s="38" t="s">
        <v>222</v>
      </c>
    </row>
    <row r="68" spans="1:40" s="13" customFormat="1" ht="12.75" customHeight="1" x14ac:dyDescent="0.25">
      <c r="A68" s="577" t="s">
        <v>1084</v>
      </c>
      <c r="B68" s="221" t="s">
        <v>449</v>
      </c>
      <c r="C68" s="578" t="s">
        <v>423</v>
      </c>
      <c r="D68" s="554" t="s">
        <v>1007</v>
      </c>
      <c r="E68" s="2" t="s">
        <v>489</v>
      </c>
      <c r="F68" s="207" t="s">
        <v>1161</v>
      </c>
      <c r="G68" s="300" t="s">
        <v>1162</v>
      </c>
      <c r="H68" s="298"/>
      <c r="I68" s="28" t="s">
        <v>875</v>
      </c>
      <c r="J68" s="287" t="s">
        <v>1165</v>
      </c>
      <c r="K68" s="28" t="s">
        <v>875</v>
      </c>
      <c r="L68" s="28" t="s">
        <v>875</v>
      </c>
      <c r="M68" s="38" t="s">
        <v>1163</v>
      </c>
      <c r="N68" s="38" t="s">
        <v>1163</v>
      </c>
      <c r="O68" s="38" t="s">
        <v>1163</v>
      </c>
      <c r="P68" s="38" t="s">
        <v>1163</v>
      </c>
      <c r="Q68" s="38" t="s">
        <v>1163</v>
      </c>
      <c r="R68" s="38" t="s">
        <v>1163</v>
      </c>
      <c r="S68" s="38" t="s">
        <v>1163</v>
      </c>
      <c r="T68" s="38" t="s">
        <v>1163</v>
      </c>
      <c r="U68" s="38" t="s">
        <v>1163</v>
      </c>
      <c r="V68" s="38" t="s">
        <v>1163</v>
      </c>
      <c r="W68" s="38" t="s">
        <v>1163</v>
      </c>
      <c r="X68" s="38" t="s">
        <v>1163</v>
      </c>
      <c r="Y68" s="38" t="s">
        <v>1163</v>
      </c>
      <c r="Z68" s="38" t="s">
        <v>1163</v>
      </c>
      <c r="AA68" s="38" t="s">
        <v>1163</v>
      </c>
      <c r="AB68" s="38" t="s">
        <v>1163</v>
      </c>
      <c r="AC68" s="38" t="s">
        <v>1163</v>
      </c>
      <c r="AD68" s="38" t="s">
        <v>1163</v>
      </c>
      <c r="AE68" s="38" t="s">
        <v>1163</v>
      </c>
      <c r="AF68" s="38" t="s">
        <v>1163</v>
      </c>
      <c r="AG68" s="38" t="s">
        <v>1163</v>
      </c>
      <c r="AH68" s="38" t="s">
        <v>1163</v>
      </c>
      <c r="AI68" s="38" t="s">
        <v>1163</v>
      </c>
      <c r="AJ68" s="38" t="s">
        <v>1163</v>
      </c>
      <c r="AK68" s="38" t="s">
        <v>1163</v>
      </c>
      <c r="AL68" s="38" t="s">
        <v>1163</v>
      </c>
      <c r="AM68" s="38" t="s">
        <v>1163</v>
      </c>
      <c r="AN68" s="38" t="s">
        <v>222</v>
      </c>
    </row>
    <row r="69" spans="1:40" s="13" customFormat="1" ht="12.75" customHeight="1" x14ac:dyDescent="0.25">
      <c r="A69" s="577" t="s">
        <v>1084</v>
      </c>
      <c r="B69" s="221" t="s">
        <v>449</v>
      </c>
      <c r="C69" s="578" t="s">
        <v>497</v>
      </c>
      <c r="D69" s="554" t="s">
        <v>498</v>
      </c>
      <c r="E69" s="2" t="s">
        <v>489</v>
      </c>
      <c r="F69" s="207" t="s">
        <v>1161</v>
      </c>
      <c r="G69" s="38" t="s">
        <v>879</v>
      </c>
      <c r="H69" s="298"/>
      <c r="I69" s="288" t="s">
        <v>1164</v>
      </c>
      <c r="J69" s="288" t="s">
        <v>1165</v>
      </c>
      <c r="K69" s="28" t="s">
        <v>875</v>
      </c>
      <c r="L69" s="288" t="s">
        <v>1165</v>
      </c>
      <c r="M69" s="37" t="s">
        <v>1166</v>
      </c>
      <c r="N69" s="37" t="s">
        <v>1166</v>
      </c>
      <c r="O69" s="37" t="s">
        <v>1166</v>
      </c>
      <c r="P69" s="37" t="s">
        <v>1166</v>
      </c>
      <c r="Q69" s="37" t="s">
        <v>1166</v>
      </c>
      <c r="R69" s="37" t="s">
        <v>1166</v>
      </c>
      <c r="S69" s="37" t="s">
        <v>1166</v>
      </c>
      <c r="T69" s="37" t="s">
        <v>1166</v>
      </c>
      <c r="U69" s="37" t="s">
        <v>1166</v>
      </c>
      <c r="V69" s="37" t="s">
        <v>1166</v>
      </c>
      <c r="W69" s="37" t="s">
        <v>1166</v>
      </c>
      <c r="X69" s="37" t="s">
        <v>1166</v>
      </c>
      <c r="Y69" s="38" t="s">
        <v>451</v>
      </c>
      <c r="Z69" s="37" t="s">
        <v>1166</v>
      </c>
      <c r="AA69" s="37" t="s">
        <v>1166</v>
      </c>
      <c r="AB69" s="37" t="s">
        <v>1166</v>
      </c>
      <c r="AC69" s="37" t="s">
        <v>1166</v>
      </c>
      <c r="AD69" s="37" t="s">
        <v>1166</v>
      </c>
      <c r="AE69" s="37" t="s">
        <v>1166</v>
      </c>
      <c r="AF69" s="37" t="s">
        <v>1166</v>
      </c>
      <c r="AG69" s="37" t="s">
        <v>1166</v>
      </c>
      <c r="AH69" s="37" t="s">
        <v>1166</v>
      </c>
      <c r="AI69" s="37" t="s">
        <v>1166</v>
      </c>
      <c r="AJ69" s="37" t="s">
        <v>1166</v>
      </c>
      <c r="AK69" s="37" t="s">
        <v>1166</v>
      </c>
      <c r="AL69" s="37" t="s">
        <v>1166</v>
      </c>
      <c r="AM69" s="37" t="s">
        <v>1166</v>
      </c>
      <c r="AN69" s="37" t="s">
        <v>1166</v>
      </c>
    </row>
    <row r="70" spans="1:40" s="13" customFormat="1" ht="12.75" customHeight="1" x14ac:dyDescent="0.25">
      <c r="A70" s="577" t="s">
        <v>1084</v>
      </c>
      <c r="B70" s="221" t="s">
        <v>449</v>
      </c>
      <c r="C70" s="578" t="s">
        <v>435</v>
      </c>
      <c r="D70" s="554" t="s">
        <v>436</v>
      </c>
      <c r="E70" s="2" t="s">
        <v>503</v>
      </c>
      <c r="F70" s="207" t="s">
        <v>1161</v>
      </c>
      <c r="G70" s="38" t="s">
        <v>879</v>
      </c>
      <c r="H70" s="298"/>
      <c r="I70" s="288" t="s">
        <v>1164</v>
      </c>
      <c r="J70" s="288" t="s">
        <v>1165</v>
      </c>
      <c r="K70" s="28" t="s">
        <v>875</v>
      </c>
      <c r="L70" s="288" t="s">
        <v>1165</v>
      </c>
      <c r="M70" s="37" t="s">
        <v>1166</v>
      </c>
      <c r="N70" s="117" t="s">
        <v>1166</v>
      </c>
      <c r="O70" s="37" t="s">
        <v>100</v>
      </c>
      <c r="P70" s="37" t="s">
        <v>1166</v>
      </c>
      <c r="Q70" s="37" t="s">
        <v>1166</v>
      </c>
      <c r="R70" s="37" t="s">
        <v>1166</v>
      </c>
      <c r="S70" s="37" t="s">
        <v>1166</v>
      </c>
      <c r="T70" s="117" t="s">
        <v>1166</v>
      </c>
      <c r="U70" s="37" t="s">
        <v>1166</v>
      </c>
      <c r="V70" s="37" t="s">
        <v>1166</v>
      </c>
      <c r="W70" s="37" t="s">
        <v>1166</v>
      </c>
      <c r="X70" s="37" t="s">
        <v>1166</v>
      </c>
      <c r="Y70" s="38" t="s">
        <v>451</v>
      </c>
      <c r="Z70" s="117" t="s">
        <v>1166</v>
      </c>
      <c r="AA70" s="37" t="s">
        <v>1166</v>
      </c>
      <c r="AB70" s="37" t="s">
        <v>1166</v>
      </c>
      <c r="AC70" s="37" t="s">
        <v>1166</v>
      </c>
      <c r="AD70" s="37" t="s">
        <v>1166</v>
      </c>
      <c r="AE70" s="37" t="s">
        <v>100</v>
      </c>
      <c r="AF70" s="117" t="s">
        <v>1166</v>
      </c>
      <c r="AG70" s="37" t="s">
        <v>1166</v>
      </c>
      <c r="AH70" s="37" t="s">
        <v>1166</v>
      </c>
      <c r="AI70" s="117" t="s">
        <v>1166</v>
      </c>
      <c r="AJ70" s="117" t="s">
        <v>1166</v>
      </c>
      <c r="AK70" s="117" t="s">
        <v>1166</v>
      </c>
      <c r="AL70" s="117" t="s">
        <v>1166</v>
      </c>
      <c r="AM70" s="37" t="s">
        <v>1166</v>
      </c>
      <c r="AN70" s="117" t="s">
        <v>1166</v>
      </c>
    </row>
    <row r="71" spans="1:40" s="121" customFormat="1" ht="12.75" customHeight="1" x14ac:dyDescent="0.25">
      <c r="A71" s="568" t="s">
        <v>1084</v>
      </c>
      <c r="B71" s="569" t="s">
        <v>449</v>
      </c>
      <c r="C71" s="570" t="s">
        <v>415</v>
      </c>
      <c r="D71" s="592" t="s">
        <v>416</v>
      </c>
      <c r="E71" s="5" t="s">
        <v>486</v>
      </c>
      <c r="F71" s="207" t="s">
        <v>1161</v>
      </c>
      <c r="G71" s="348" t="s">
        <v>879</v>
      </c>
      <c r="H71" s="298"/>
      <c r="I71" s="287" t="s">
        <v>1165</v>
      </c>
      <c r="J71" s="287" t="s">
        <v>1165</v>
      </c>
      <c r="K71" s="28" t="s">
        <v>875</v>
      </c>
      <c r="L71" s="287" t="s">
        <v>1164</v>
      </c>
      <c r="M71" s="4" t="s">
        <v>879</v>
      </c>
      <c r="N71" s="4" t="s">
        <v>879</v>
      </c>
      <c r="O71" s="123" t="s">
        <v>105</v>
      </c>
      <c r="P71" s="123" t="s">
        <v>879</v>
      </c>
      <c r="Q71" s="4" t="s">
        <v>879</v>
      </c>
      <c r="R71" s="4" t="s">
        <v>879</v>
      </c>
      <c r="S71" s="4" t="s">
        <v>879</v>
      </c>
      <c r="T71" s="4" t="s">
        <v>879</v>
      </c>
      <c r="U71" s="4" t="s">
        <v>879</v>
      </c>
      <c r="V71" s="4" t="s">
        <v>879</v>
      </c>
      <c r="W71" s="4" t="s">
        <v>879</v>
      </c>
      <c r="X71" s="4" t="s">
        <v>879</v>
      </c>
      <c r="Y71" s="4" t="s">
        <v>1166</v>
      </c>
      <c r="Z71" s="4" t="s">
        <v>879</v>
      </c>
      <c r="AA71" s="4" t="s">
        <v>879</v>
      </c>
      <c r="AB71" s="4" t="s">
        <v>879</v>
      </c>
      <c r="AC71" s="4" t="s">
        <v>879</v>
      </c>
      <c r="AD71" s="4" t="s">
        <v>879</v>
      </c>
      <c r="AE71" s="123" t="s">
        <v>105</v>
      </c>
      <c r="AF71" s="4" t="s">
        <v>879</v>
      </c>
      <c r="AG71" s="203" t="s">
        <v>1166</v>
      </c>
      <c r="AH71" s="4" t="s">
        <v>879</v>
      </c>
      <c r="AI71" s="4" t="s">
        <v>879</v>
      </c>
      <c r="AJ71" s="4"/>
      <c r="AK71" s="4"/>
      <c r="AL71" s="4"/>
      <c r="AM71" s="4" t="s">
        <v>1163</v>
      </c>
      <c r="AN71" s="4" t="s">
        <v>222</v>
      </c>
    </row>
    <row r="72" spans="1:40" s="13" customFormat="1" ht="12.75" customHeight="1" x14ac:dyDescent="0.25">
      <c r="A72" s="577" t="s">
        <v>1084</v>
      </c>
      <c r="B72" s="221" t="s">
        <v>449</v>
      </c>
      <c r="C72" s="578" t="s">
        <v>475</v>
      </c>
      <c r="D72" s="554" t="s">
        <v>476</v>
      </c>
      <c r="E72" s="2" t="s">
        <v>490</v>
      </c>
      <c r="F72" s="207" t="s">
        <v>1161</v>
      </c>
      <c r="G72" s="348" t="s">
        <v>1162</v>
      </c>
      <c r="H72" s="298"/>
      <c r="I72" s="288" t="s">
        <v>1167</v>
      </c>
      <c r="J72" s="288" t="s">
        <v>1167</v>
      </c>
      <c r="K72" s="28" t="s">
        <v>875</v>
      </c>
      <c r="L72" s="288" t="s">
        <v>1164</v>
      </c>
      <c r="M72" s="117" t="s">
        <v>879</v>
      </c>
      <c r="N72" s="117" t="s">
        <v>1166</v>
      </c>
      <c r="O72" s="37" t="s">
        <v>100</v>
      </c>
      <c r="P72" s="194" t="s">
        <v>1166</v>
      </c>
      <c r="Q72" s="117" t="s">
        <v>879</v>
      </c>
      <c r="R72" s="117" t="s">
        <v>879</v>
      </c>
      <c r="S72" s="117" t="s">
        <v>222</v>
      </c>
      <c r="T72" s="117" t="s">
        <v>1166</v>
      </c>
      <c r="U72" s="117" t="s">
        <v>879</v>
      </c>
      <c r="V72" s="117" t="s">
        <v>879</v>
      </c>
      <c r="W72" s="117" t="s">
        <v>879</v>
      </c>
      <c r="X72" s="117" t="s">
        <v>879</v>
      </c>
      <c r="Y72" s="38" t="s">
        <v>451</v>
      </c>
      <c r="Z72" s="117" t="s">
        <v>1166</v>
      </c>
      <c r="AA72" s="117" t="s">
        <v>879</v>
      </c>
      <c r="AB72" s="117" t="s">
        <v>879</v>
      </c>
      <c r="AC72" s="117" t="s">
        <v>879</v>
      </c>
      <c r="AD72" s="117" t="s">
        <v>879</v>
      </c>
      <c r="AE72" s="37" t="s">
        <v>100</v>
      </c>
      <c r="AF72" s="117" t="s">
        <v>879</v>
      </c>
      <c r="AG72" s="37" t="s">
        <v>1166</v>
      </c>
      <c r="AH72" s="117" t="s">
        <v>879</v>
      </c>
      <c r="AI72" s="117" t="s">
        <v>1166</v>
      </c>
      <c r="AJ72" s="117" t="s">
        <v>1166</v>
      </c>
      <c r="AK72" s="117" t="s">
        <v>1166</v>
      </c>
      <c r="AL72" s="117" t="s">
        <v>1166</v>
      </c>
      <c r="AM72" s="117" t="s">
        <v>879</v>
      </c>
      <c r="AN72" s="117" t="s">
        <v>1166</v>
      </c>
    </row>
    <row r="73" spans="1:40" s="13" customFormat="1" ht="12.75" customHeight="1" x14ac:dyDescent="0.25">
      <c r="A73" s="577" t="s">
        <v>1060</v>
      </c>
      <c r="B73" s="221" t="s">
        <v>449</v>
      </c>
      <c r="C73" s="578" t="s">
        <v>419</v>
      </c>
      <c r="D73" s="554" t="s">
        <v>420</v>
      </c>
      <c r="E73" s="2" t="s">
        <v>502</v>
      </c>
      <c r="F73" s="40" t="s">
        <v>1164</v>
      </c>
      <c r="G73" s="38" t="s">
        <v>103</v>
      </c>
      <c r="H73" s="298"/>
      <c r="I73" s="117" t="s">
        <v>1164</v>
      </c>
      <c r="J73" s="117" t="s">
        <v>1164</v>
      </c>
      <c r="K73" s="28" t="s">
        <v>875</v>
      </c>
      <c r="L73" s="117" t="s">
        <v>1164</v>
      </c>
      <c r="M73" s="117" t="s">
        <v>103</v>
      </c>
      <c r="N73" s="117" t="s">
        <v>103</v>
      </c>
      <c r="O73" s="37" t="s">
        <v>100</v>
      </c>
      <c r="P73" s="37" t="s">
        <v>103</v>
      </c>
      <c r="Q73" s="117" t="s">
        <v>103</v>
      </c>
      <c r="R73" s="117" t="s">
        <v>103</v>
      </c>
      <c r="S73" s="117" t="s">
        <v>103</v>
      </c>
      <c r="T73" s="117" t="s">
        <v>103</v>
      </c>
      <c r="U73" s="117" t="s">
        <v>103</v>
      </c>
      <c r="V73" s="117" t="s">
        <v>103</v>
      </c>
      <c r="W73" s="117" t="s">
        <v>103</v>
      </c>
      <c r="X73" s="117" t="s">
        <v>103</v>
      </c>
      <c r="Y73" s="38" t="s">
        <v>451</v>
      </c>
      <c r="Z73" s="117" t="s">
        <v>103</v>
      </c>
      <c r="AA73" s="117" t="s">
        <v>103</v>
      </c>
      <c r="AB73" s="117" t="s">
        <v>103</v>
      </c>
      <c r="AC73" s="117" t="s">
        <v>103</v>
      </c>
      <c r="AD73" s="117" t="s">
        <v>103</v>
      </c>
      <c r="AE73" s="37" t="s">
        <v>100</v>
      </c>
      <c r="AF73" s="117" t="s">
        <v>103</v>
      </c>
      <c r="AG73" s="37" t="s">
        <v>103</v>
      </c>
      <c r="AH73" s="117" t="s">
        <v>103</v>
      </c>
      <c r="AI73" s="117" t="s">
        <v>103</v>
      </c>
      <c r="AJ73" s="117"/>
      <c r="AK73" s="117"/>
      <c r="AL73" s="117"/>
      <c r="AM73" s="117" t="s">
        <v>879</v>
      </c>
      <c r="AN73" s="117" t="s">
        <v>103</v>
      </c>
    </row>
    <row r="74" spans="1:40" s="13" customFormat="1" ht="12.75" customHeight="1" x14ac:dyDescent="0.25">
      <c r="A74" s="577" t="s">
        <v>1060</v>
      </c>
      <c r="B74" s="221" t="s">
        <v>449</v>
      </c>
      <c r="C74" s="578" t="s">
        <v>42</v>
      </c>
      <c r="D74" s="554" t="s">
        <v>43</v>
      </c>
      <c r="E74" s="2" t="s">
        <v>502</v>
      </c>
      <c r="F74" s="40" t="s">
        <v>1164</v>
      </c>
      <c r="G74" s="38" t="s">
        <v>103</v>
      </c>
      <c r="H74" s="298"/>
      <c r="I74" s="117" t="s">
        <v>1164</v>
      </c>
      <c r="J74" s="117" t="s">
        <v>1164</v>
      </c>
      <c r="K74" s="28" t="s">
        <v>875</v>
      </c>
      <c r="L74" s="117" t="s">
        <v>1164</v>
      </c>
      <c r="M74" s="38" t="s">
        <v>451</v>
      </c>
      <c r="N74" s="117" t="s">
        <v>103</v>
      </c>
      <c r="O74" s="37" t="s">
        <v>100</v>
      </c>
      <c r="P74" s="194" t="s">
        <v>103</v>
      </c>
      <c r="Q74" s="117" t="s">
        <v>103</v>
      </c>
      <c r="R74" s="117" t="s">
        <v>103</v>
      </c>
      <c r="S74" s="117" t="s">
        <v>103</v>
      </c>
      <c r="T74" s="39" t="s">
        <v>118</v>
      </c>
      <c r="U74" s="117" t="s">
        <v>103</v>
      </c>
      <c r="V74" s="117" t="s">
        <v>103</v>
      </c>
      <c r="W74" s="117" t="s">
        <v>103</v>
      </c>
      <c r="X74" s="117" t="s">
        <v>103</v>
      </c>
      <c r="Y74" s="38" t="s">
        <v>451</v>
      </c>
      <c r="Z74" s="38" t="s">
        <v>451</v>
      </c>
      <c r="AA74" s="38" t="s">
        <v>451</v>
      </c>
      <c r="AB74" s="117" t="s">
        <v>103</v>
      </c>
      <c r="AC74" s="117" t="s">
        <v>103</v>
      </c>
      <c r="AD74" s="117" t="s">
        <v>103</v>
      </c>
      <c r="AE74" s="37" t="s">
        <v>100</v>
      </c>
      <c r="AF74" s="38" t="s">
        <v>451</v>
      </c>
      <c r="AG74" s="117" t="s">
        <v>103</v>
      </c>
      <c r="AH74" s="38" t="s">
        <v>451</v>
      </c>
      <c r="AI74" s="117" t="s">
        <v>103</v>
      </c>
      <c r="AJ74" s="117"/>
      <c r="AK74" s="117"/>
      <c r="AL74" s="117"/>
      <c r="AM74" s="117" t="s">
        <v>103</v>
      </c>
      <c r="AN74" s="117" t="s">
        <v>103</v>
      </c>
    </row>
    <row r="75" spans="1:40" s="13" customFormat="1" ht="12.75" customHeight="1" x14ac:dyDescent="0.25">
      <c r="A75" s="577" t="s">
        <v>1060</v>
      </c>
      <c r="B75" s="221" t="s">
        <v>449</v>
      </c>
      <c r="C75" s="578" t="s">
        <v>190</v>
      </c>
      <c r="D75" s="554" t="s">
        <v>191</v>
      </c>
      <c r="E75" s="2" t="s">
        <v>490</v>
      </c>
      <c r="F75" s="40" t="s">
        <v>1164</v>
      </c>
      <c r="G75" s="38" t="s">
        <v>103</v>
      </c>
      <c r="H75" s="298"/>
      <c r="I75" s="117" t="s">
        <v>1164</v>
      </c>
      <c r="J75" s="117" t="s">
        <v>1164</v>
      </c>
      <c r="K75" s="28" t="s">
        <v>875</v>
      </c>
      <c r="L75" s="117" t="s">
        <v>1164</v>
      </c>
      <c r="M75" s="38" t="s">
        <v>451</v>
      </c>
      <c r="N75" s="38" t="s">
        <v>451</v>
      </c>
      <c r="O75" s="117"/>
      <c r="P75" s="38" t="s">
        <v>451</v>
      </c>
      <c r="Q75" s="38" t="s">
        <v>451</v>
      </c>
      <c r="R75" s="38" t="s">
        <v>451</v>
      </c>
      <c r="S75" s="38" t="s">
        <v>451</v>
      </c>
      <c r="T75" s="38" t="s">
        <v>118</v>
      </c>
      <c r="U75" s="38" t="s">
        <v>451</v>
      </c>
      <c r="V75" s="38" t="s">
        <v>451</v>
      </c>
      <c r="W75" s="38" t="s">
        <v>451</v>
      </c>
      <c r="X75" s="38" t="s">
        <v>451</v>
      </c>
      <c r="Y75" s="38" t="s">
        <v>451</v>
      </c>
      <c r="Z75" s="38" t="s">
        <v>451</v>
      </c>
      <c r="AA75" s="117" t="s">
        <v>103</v>
      </c>
      <c r="AB75" s="38" t="s">
        <v>451</v>
      </c>
      <c r="AC75" s="38" t="s">
        <v>451</v>
      </c>
      <c r="AD75" s="117" t="s">
        <v>103</v>
      </c>
      <c r="AE75" s="38" t="s">
        <v>451</v>
      </c>
      <c r="AF75" s="38" t="s">
        <v>451</v>
      </c>
      <c r="AG75" s="38" t="s">
        <v>451</v>
      </c>
      <c r="AH75" s="38" t="s">
        <v>451</v>
      </c>
      <c r="AI75" s="38" t="s">
        <v>451</v>
      </c>
      <c r="AJ75" s="38" t="s">
        <v>451</v>
      </c>
      <c r="AK75" s="38" t="s">
        <v>451</v>
      </c>
      <c r="AL75" s="38" t="s">
        <v>451</v>
      </c>
      <c r="AM75" s="38" t="s">
        <v>451</v>
      </c>
      <c r="AN75" s="38" t="s">
        <v>451</v>
      </c>
    </row>
    <row r="76" spans="1:40" s="13" customFormat="1" ht="12.75" customHeight="1" x14ac:dyDescent="0.25">
      <c r="A76" s="577" t="s">
        <v>1060</v>
      </c>
      <c r="B76" s="221" t="s">
        <v>449</v>
      </c>
      <c r="C76" s="578" t="s">
        <v>192</v>
      </c>
      <c r="D76" s="554" t="s">
        <v>193</v>
      </c>
      <c r="E76" s="2" t="s">
        <v>490</v>
      </c>
      <c r="F76" s="207" t="s">
        <v>1161</v>
      </c>
      <c r="G76" s="38" t="s">
        <v>879</v>
      </c>
      <c r="H76" s="298"/>
      <c r="I76" s="117" t="s">
        <v>1161</v>
      </c>
      <c r="J76" s="117" t="s">
        <v>1161</v>
      </c>
      <c r="K76" s="28" t="s">
        <v>875</v>
      </c>
      <c r="L76" s="117" t="s">
        <v>1161</v>
      </c>
      <c r="M76" s="117" t="s">
        <v>1166</v>
      </c>
      <c r="N76" s="117" t="s">
        <v>1166</v>
      </c>
      <c r="O76" s="117" t="s">
        <v>1166</v>
      </c>
      <c r="P76" s="117" t="s">
        <v>1166</v>
      </c>
      <c r="Q76" s="117" t="s">
        <v>1166</v>
      </c>
      <c r="R76" s="117" t="s">
        <v>1166</v>
      </c>
      <c r="S76" s="117" t="s">
        <v>103</v>
      </c>
      <c r="T76" s="38" t="s">
        <v>118</v>
      </c>
      <c r="U76" s="117" t="s">
        <v>1166</v>
      </c>
      <c r="V76" s="117" t="s">
        <v>1166</v>
      </c>
      <c r="W76" s="117" t="s">
        <v>1166</v>
      </c>
      <c r="X76" s="117" t="s">
        <v>1166</v>
      </c>
      <c r="Y76" s="38" t="s">
        <v>451</v>
      </c>
      <c r="Z76" s="117" t="s">
        <v>1166</v>
      </c>
      <c r="AA76" s="117" t="s">
        <v>1166</v>
      </c>
      <c r="AB76" s="117" t="s">
        <v>879</v>
      </c>
      <c r="AC76" s="117" t="s">
        <v>1166</v>
      </c>
      <c r="AD76" s="117" t="s">
        <v>1166</v>
      </c>
      <c r="AE76" s="117" t="s">
        <v>1166</v>
      </c>
      <c r="AF76" s="117" t="s">
        <v>1166</v>
      </c>
      <c r="AG76" s="117" t="s">
        <v>1166</v>
      </c>
      <c r="AH76" s="117" t="s">
        <v>103</v>
      </c>
      <c r="AI76" s="117" t="s">
        <v>1166</v>
      </c>
      <c r="AJ76" s="117" t="s">
        <v>1166</v>
      </c>
      <c r="AK76" s="117" t="s">
        <v>1166</v>
      </c>
      <c r="AL76" s="117" t="s">
        <v>1166</v>
      </c>
      <c r="AM76" s="117" t="s">
        <v>1166</v>
      </c>
      <c r="AN76" s="117" t="s">
        <v>1166</v>
      </c>
    </row>
    <row r="77" spans="1:40" s="13" customFormat="1" ht="12.75" customHeight="1" x14ac:dyDescent="0.25">
      <c r="A77" s="577" t="s">
        <v>1060</v>
      </c>
      <c r="B77" s="221" t="s">
        <v>449</v>
      </c>
      <c r="C77" s="578" t="s">
        <v>537</v>
      </c>
      <c r="D77" s="554" t="s">
        <v>549</v>
      </c>
      <c r="E77" s="2" t="s">
        <v>490</v>
      </c>
      <c r="F77" s="40" t="s">
        <v>1164</v>
      </c>
      <c r="G77" s="38" t="s">
        <v>103</v>
      </c>
      <c r="H77" s="298"/>
      <c r="I77" s="117" t="s">
        <v>1164</v>
      </c>
      <c r="J77" s="117" t="s">
        <v>1164</v>
      </c>
      <c r="K77" s="28" t="s">
        <v>875</v>
      </c>
      <c r="L77" s="117" t="s">
        <v>1164</v>
      </c>
      <c r="M77" s="38" t="s">
        <v>451</v>
      </c>
      <c r="N77" s="117" t="s">
        <v>103</v>
      </c>
      <c r="O77" s="37" t="s">
        <v>100</v>
      </c>
      <c r="P77" s="37" t="s">
        <v>103</v>
      </c>
      <c r="Q77" s="117" t="s">
        <v>103</v>
      </c>
      <c r="R77" s="117" t="s">
        <v>103</v>
      </c>
      <c r="S77" s="117" t="s">
        <v>103</v>
      </c>
      <c r="T77" s="39" t="s">
        <v>118</v>
      </c>
      <c r="U77" s="117" t="s">
        <v>103</v>
      </c>
      <c r="V77" s="117" t="s">
        <v>103</v>
      </c>
      <c r="W77" s="117" t="s">
        <v>103</v>
      </c>
      <c r="X77" s="117" t="s">
        <v>103</v>
      </c>
      <c r="Y77" s="38" t="s">
        <v>451</v>
      </c>
      <c r="Z77" s="38" t="s">
        <v>451</v>
      </c>
      <c r="AA77" s="38" t="s">
        <v>451</v>
      </c>
      <c r="AB77" s="117" t="s">
        <v>103</v>
      </c>
      <c r="AC77" s="117" t="s">
        <v>103</v>
      </c>
      <c r="AD77" s="38" t="s">
        <v>451</v>
      </c>
      <c r="AE77" s="37" t="s">
        <v>100</v>
      </c>
      <c r="AF77" s="38" t="s">
        <v>451</v>
      </c>
      <c r="AG77" s="37" t="s">
        <v>103</v>
      </c>
      <c r="AH77" s="38" t="s">
        <v>451</v>
      </c>
      <c r="AI77" s="117" t="s">
        <v>103</v>
      </c>
      <c r="AJ77" s="117"/>
      <c r="AK77" s="117"/>
      <c r="AL77" s="117"/>
      <c r="AM77" s="117" t="s">
        <v>103</v>
      </c>
      <c r="AN77" s="117" t="s">
        <v>103</v>
      </c>
    </row>
    <row r="78" spans="1:40" s="13" customFormat="1" ht="12.75" customHeight="1" x14ac:dyDescent="0.25">
      <c r="A78" s="577" t="s">
        <v>1084</v>
      </c>
      <c r="B78" s="221" t="s">
        <v>449</v>
      </c>
      <c r="C78" s="578" t="s">
        <v>407</v>
      </c>
      <c r="D78" s="554" t="s">
        <v>408</v>
      </c>
      <c r="E78" s="2" t="s">
        <v>490</v>
      </c>
      <c r="F78" s="207" t="s">
        <v>1161</v>
      </c>
      <c r="G78" s="148" t="s">
        <v>879</v>
      </c>
      <c r="H78" s="211">
        <v>3</v>
      </c>
      <c r="I78" s="288" t="s">
        <v>1167</v>
      </c>
      <c r="J78" s="288" t="s">
        <v>1167</v>
      </c>
      <c r="K78" s="28" t="s">
        <v>875</v>
      </c>
      <c r="L78" s="288" t="s">
        <v>1167</v>
      </c>
      <c r="M78" s="4" t="s">
        <v>879</v>
      </c>
      <c r="N78" s="4" t="s">
        <v>879</v>
      </c>
      <c r="O78" s="123" t="s">
        <v>105</v>
      </c>
      <c r="P78" s="123" t="s">
        <v>879</v>
      </c>
      <c r="Q78" s="4" t="s">
        <v>879</v>
      </c>
      <c r="R78" s="120" t="s">
        <v>879</v>
      </c>
      <c r="S78" s="4" t="s">
        <v>879</v>
      </c>
      <c r="T78" s="39" t="s">
        <v>118</v>
      </c>
      <c r="U78" s="120" t="s">
        <v>879</v>
      </c>
      <c r="V78" s="120" t="s">
        <v>879</v>
      </c>
      <c r="W78" s="120" t="s">
        <v>879</v>
      </c>
      <c r="X78" s="120" t="s">
        <v>879</v>
      </c>
      <c r="Y78" s="38" t="s">
        <v>451</v>
      </c>
      <c r="Z78" s="120" t="s">
        <v>879</v>
      </c>
      <c r="AA78" s="120" t="s">
        <v>879</v>
      </c>
      <c r="AB78" s="120" t="s">
        <v>879</v>
      </c>
      <c r="AC78" s="120" t="s">
        <v>879</v>
      </c>
      <c r="AD78" s="120" t="s">
        <v>879</v>
      </c>
      <c r="AE78" s="123" t="s">
        <v>105</v>
      </c>
      <c r="AF78" s="36" t="s">
        <v>1166</v>
      </c>
      <c r="AG78" s="123" t="s">
        <v>879</v>
      </c>
      <c r="AH78" s="120" t="s">
        <v>879</v>
      </c>
      <c r="AI78" s="36" t="s">
        <v>879</v>
      </c>
      <c r="AJ78" s="36" t="s">
        <v>101</v>
      </c>
      <c r="AK78" s="36" t="s">
        <v>101</v>
      </c>
      <c r="AL78" s="36" t="s">
        <v>101</v>
      </c>
      <c r="AM78" s="120" t="s">
        <v>879</v>
      </c>
      <c r="AN78" s="120" t="s">
        <v>879</v>
      </c>
    </row>
    <row r="79" spans="1:40" s="13" customFormat="1" ht="12.75" customHeight="1" x14ac:dyDescent="0.25">
      <c r="A79" s="577" t="s">
        <v>1084</v>
      </c>
      <c r="B79" s="221" t="s">
        <v>449</v>
      </c>
      <c r="C79" s="578" t="s">
        <v>331</v>
      </c>
      <c r="D79" s="554" t="s">
        <v>332</v>
      </c>
      <c r="E79" s="2" t="s">
        <v>488</v>
      </c>
      <c r="F79" s="207" t="s">
        <v>1161</v>
      </c>
      <c r="G79" s="38" t="s">
        <v>879</v>
      </c>
      <c r="H79" s="298"/>
      <c r="I79" s="288" t="s">
        <v>1165</v>
      </c>
      <c r="J79" s="288" t="s">
        <v>1165</v>
      </c>
      <c r="K79" s="28" t="s">
        <v>875</v>
      </c>
      <c r="L79" s="288" t="s">
        <v>1164</v>
      </c>
      <c r="M79" s="4" t="s">
        <v>222</v>
      </c>
      <c r="N79" s="117" t="s">
        <v>222</v>
      </c>
      <c r="O79" s="123" t="s">
        <v>105</v>
      </c>
      <c r="P79" s="123" t="s">
        <v>1166</v>
      </c>
      <c r="Q79" s="117" t="s">
        <v>222</v>
      </c>
      <c r="R79" s="117" t="s">
        <v>222</v>
      </c>
      <c r="S79" s="117" t="s">
        <v>222</v>
      </c>
      <c r="T79" s="39" t="s">
        <v>118</v>
      </c>
      <c r="U79" s="117" t="s">
        <v>222</v>
      </c>
      <c r="V79" s="117" t="s">
        <v>222</v>
      </c>
      <c r="W79" s="117" t="s">
        <v>222</v>
      </c>
      <c r="X79" s="117" t="s">
        <v>222</v>
      </c>
      <c r="Y79" s="38" t="s">
        <v>451</v>
      </c>
      <c r="Z79" s="117" t="s">
        <v>222</v>
      </c>
      <c r="AA79" s="117" t="s">
        <v>222</v>
      </c>
      <c r="AB79" s="117" t="s">
        <v>222</v>
      </c>
      <c r="AC79" s="117" t="s">
        <v>222</v>
      </c>
      <c r="AD79" s="117" t="s">
        <v>222</v>
      </c>
      <c r="AE79" s="123" t="s">
        <v>105</v>
      </c>
      <c r="AF79" s="117" t="s">
        <v>222</v>
      </c>
      <c r="AG79" s="123" t="s">
        <v>1166</v>
      </c>
      <c r="AH79" s="117" t="s">
        <v>222</v>
      </c>
      <c r="AI79" s="117" t="s">
        <v>222</v>
      </c>
      <c r="AJ79" s="117"/>
      <c r="AK79" s="117"/>
      <c r="AL79" s="117"/>
      <c r="AM79" s="117" t="s">
        <v>222</v>
      </c>
      <c r="AN79" s="117" t="s">
        <v>222</v>
      </c>
    </row>
    <row r="80" spans="1:40" s="13" customFormat="1" ht="12.75" customHeight="1" x14ac:dyDescent="0.25">
      <c r="A80" s="577" t="s">
        <v>1084</v>
      </c>
      <c r="B80" s="221" t="s">
        <v>449</v>
      </c>
      <c r="C80" s="578" t="s">
        <v>45</v>
      </c>
      <c r="D80" s="554" t="s">
        <v>46</v>
      </c>
      <c r="E80" s="2" t="s">
        <v>488</v>
      </c>
      <c r="F80" s="207" t="s">
        <v>1161</v>
      </c>
      <c r="G80" s="38" t="s">
        <v>879</v>
      </c>
      <c r="H80" s="298"/>
      <c r="I80" s="288" t="s">
        <v>1165</v>
      </c>
      <c r="J80" s="288" t="s">
        <v>1165</v>
      </c>
      <c r="K80" s="28" t="s">
        <v>875</v>
      </c>
      <c r="L80" s="288" t="s">
        <v>1165</v>
      </c>
      <c r="M80" s="36" t="s">
        <v>879</v>
      </c>
      <c r="N80" s="36" t="s">
        <v>879</v>
      </c>
      <c r="O80" s="123" t="s">
        <v>105</v>
      </c>
      <c r="P80" s="123" t="s">
        <v>1166</v>
      </c>
      <c r="Q80" s="36" t="s">
        <v>879</v>
      </c>
      <c r="R80" s="36" t="s">
        <v>879</v>
      </c>
      <c r="S80" s="36" t="s">
        <v>879</v>
      </c>
      <c r="T80" s="39" t="s">
        <v>118</v>
      </c>
      <c r="U80" s="36" t="s">
        <v>879</v>
      </c>
      <c r="V80" s="36" t="s">
        <v>879</v>
      </c>
      <c r="W80" s="36" t="s">
        <v>879</v>
      </c>
      <c r="X80" s="36" t="s">
        <v>879</v>
      </c>
      <c r="Y80" s="38" t="s">
        <v>451</v>
      </c>
      <c r="Z80" s="36" t="s">
        <v>879</v>
      </c>
      <c r="AA80" s="36" t="s">
        <v>879</v>
      </c>
      <c r="AB80" s="36" t="s">
        <v>879</v>
      </c>
      <c r="AC80" s="36" t="s">
        <v>879</v>
      </c>
      <c r="AD80" s="36" t="s">
        <v>879</v>
      </c>
      <c r="AE80" s="123" t="s">
        <v>105</v>
      </c>
      <c r="AF80" s="36" t="s">
        <v>879</v>
      </c>
      <c r="AG80" s="123" t="s">
        <v>1166</v>
      </c>
      <c r="AH80" s="36" t="s">
        <v>879</v>
      </c>
      <c r="AI80" s="36" t="s">
        <v>879</v>
      </c>
      <c r="AJ80" s="36" t="s">
        <v>101</v>
      </c>
      <c r="AK80" s="36" t="s">
        <v>101</v>
      </c>
      <c r="AL80" s="36" t="s">
        <v>101</v>
      </c>
      <c r="AM80" s="36" t="s">
        <v>879</v>
      </c>
      <c r="AN80" s="36" t="s">
        <v>1166</v>
      </c>
    </row>
    <row r="81" spans="1:40" s="13" customFormat="1" ht="12.75" customHeight="1" x14ac:dyDescent="0.25">
      <c r="A81" s="577" t="s">
        <v>1084</v>
      </c>
      <c r="B81" s="221" t="s">
        <v>449</v>
      </c>
      <c r="C81" s="578" t="s">
        <v>456</v>
      </c>
      <c r="D81" s="554" t="s">
        <v>457</v>
      </c>
      <c r="E81" s="2" t="s">
        <v>488</v>
      </c>
      <c r="F81" s="207" t="s">
        <v>1161</v>
      </c>
      <c r="G81" s="348" t="s">
        <v>879</v>
      </c>
      <c r="H81" s="298"/>
      <c r="I81" s="287" t="s">
        <v>1164</v>
      </c>
      <c r="J81" s="287" t="s">
        <v>1165</v>
      </c>
      <c r="K81" s="28" t="s">
        <v>875</v>
      </c>
      <c r="L81" s="287" t="s">
        <v>1164</v>
      </c>
      <c r="M81" s="117" t="s">
        <v>879</v>
      </c>
      <c r="N81" s="117" t="s">
        <v>222</v>
      </c>
      <c r="O81" s="123" t="s">
        <v>105</v>
      </c>
      <c r="P81" s="123" t="s">
        <v>879</v>
      </c>
      <c r="Q81" s="117" t="s">
        <v>222</v>
      </c>
      <c r="R81" s="117" t="s">
        <v>222</v>
      </c>
      <c r="S81" s="117" t="s">
        <v>222</v>
      </c>
      <c r="T81" s="39" t="s">
        <v>118</v>
      </c>
      <c r="U81" s="117" t="s">
        <v>222</v>
      </c>
      <c r="V81" s="117" t="s">
        <v>222</v>
      </c>
      <c r="W81" s="117" t="s">
        <v>222</v>
      </c>
      <c r="X81" s="117" t="s">
        <v>222</v>
      </c>
      <c r="Y81" s="117" t="s">
        <v>222</v>
      </c>
      <c r="Z81" s="117" t="s">
        <v>222</v>
      </c>
      <c r="AA81" s="117" t="s">
        <v>222</v>
      </c>
      <c r="AB81" s="117" t="s">
        <v>222</v>
      </c>
      <c r="AC81" s="117" t="s">
        <v>222</v>
      </c>
      <c r="AD81" s="117" t="s">
        <v>222</v>
      </c>
      <c r="AE81" s="123" t="s">
        <v>105</v>
      </c>
      <c r="AF81" s="117" t="s">
        <v>1053</v>
      </c>
      <c r="AG81" s="123" t="s">
        <v>222</v>
      </c>
      <c r="AH81" s="117" t="s">
        <v>222</v>
      </c>
      <c r="AI81" s="117" t="s">
        <v>222</v>
      </c>
      <c r="AJ81" s="117"/>
      <c r="AK81" s="117"/>
      <c r="AL81" s="117"/>
      <c r="AM81" s="117" t="s">
        <v>222</v>
      </c>
      <c r="AN81" s="117" t="s">
        <v>222</v>
      </c>
    </row>
    <row r="82" spans="1:40" s="13" customFormat="1" ht="12.75" customHeight="1" x14ac:dyDescent="0.25">
      <c r="A82" s="577" t="s">
        <v>1084</v>
      </c>
      <c r="B82" s="221" t="s">
        <v>449</v>
      </c>
      <c r="C82" s="578" t="s">
        <v>462</v>
      </c>
      <c r="D82" s="554" t="s">
        <v>463</v>
      </c>
      <c r="E82" s="2" t="s">
        <v>488</v>
      </c>
      <c r="F82" s="207" t="s">
        <v>1161</v>
      </c>
      <c r="G82" s="38" t="s">
        <v>879</v>
      </c>
      <c r="H82" s="298"/>
      <c r="I82" s="288" t="s">
        <v>1165</v>
      </c>
      <c r="J82" s="288" t="s">
        <v>1165</v>
      </c>
      <c r="K82" s="28" t="s">
        <v>875</v>
      </c>
      <c r="L82" s="288" t="s">
        <v>1164</v>
      </c>
      <c r="M82" s="117" t="s">
        <v>879</v>
      </c>
      <c r="N82" s="117" t="s">
        <v>222</v>
      </c>
      <c r="O82" s="37" t="s">
        <v>100</v>
      </c>
      <c r="P82" s="37" t="s">
        <v>1166</v>
      </c>
      <c r="Q82" s="117" t="s">
        <v>222</v>
      </c>
      <c r="R82" s="117" t="s">
        <v>222</v>
      </c>
      <c r="S82" s="117" t="s">
        <v>222</v>
      </c>
      <c r="T82" s="39" t="s">
        <v>118</v>
      </c>
      <c r="U82" s="117" t="s">
        <v>222</v>
      </c>
      <c r="V82" s="117" t="s">
        <v>222</v>
      </c>
      <c r="W82" s="117" t="s">
        <v>222</v>
      </c>
      <c r="X82" s="117" t="s">
        <v>222</v>
      </c>
      <c r="Y82" s="38" t="s">
        <v>451</v>
      </c>
      <c r="Z82" s="117" t="s">
        <v>222</v>
      </c>
      <c r="AA82" s="117" t="s">
        <v>222</v>
      </c>
      <c r="AB82" s="117" t="s">
        <v>222</v>
      </c>
      <c r="AC82" s="117" t="s">
        <v>222</v>
      </c>
      <c r="AD82" s="117" t="s">
        <v>222</v>
      </c>
      <c r="AE82" s="37" t="s">
        <v>100</v>
      </c>
      <c r="AF82" s="117" t="s">
        <v>222</v>
      </c>
      <c r="AG82" s="37" t="s">
        <v>1166</v>
      </c>
      <c r="AH82" s="117" t="s">
        <v>222</v>
      </c>
      <c r="AI82" s="117" t="s">
        <v>222</v>
      </c>
      <c r="AJ82" s="117"/>
      <c r="AK82" s="117"/>
      <c r="AL82" s="117"/>
      <c r="AM82" s="117" t="s">
        <v>222</v>
      </c>
      <c r="AN82" s="117" t="s">
        <v>222</v>
      </c>
    </row>
    <row r="83" spans="1:40" s="13" customFormat="1" ht="12.75" customHeight="1" x14ac:dyDescent="0.25">
      <c r="A83" s="577" t="s">
        <v>1084</v>
      </c>
      <c r="B83" s="221" t="s">
        <v>449</v>
      </c>
      <c r="C83" s="578" t="s">
        <v>19</v>
      </c>
      <c r="D83" s="554" t="s">
        <v>715</v>
      </c>
      <c r="E83" s="2" t="s">
        <v>486</v>
      </c>
      <c r="F83" s="40" t="s">
        <v>1164</v>
      </c>
      <c r="G83" s="38" t="s">
        <v>103</v>
      </c>
      <c r="H83" s="298"/>
      <c r="I83" s="288" t="s">
        <v>1164</v>
      </c>
      <c r="J83" s="288" t="s">
        <v>1164</v>
      </c>
      <c r="K83" s="28" t="s">
        <v>875</v>
      </c>
      <c r="L83" s="288" t="s">
        <v>1164</v>
      </c>
      <c r="M83" s="117" t="s">
        <v>103</v>
      </c>
      <c r="N83" s="117" t="s">
        <v>103</v>
      </c>
      <c r="O83" s="37" t="s">
        <v>100</v>
      </c>
      <c r="P83" s="37" t="s">
        <v>103</v>
      </c>
      <c r="Q83" s="117" t="s">
        <v>103</v>
      </c>
      <c r="R83" s="117" t="s">
        <v>103</v>
      </c>
      <c r="S83" s="117" t="s">
        <v>103</v>
      </c>
      <c r="T83" s="117" t="s">
        <v>1166</v>
      </c>
      <c r="U83" s="117" t="s">
        <v>103</v>
      </c>
      <c r="V83" s="117" t="s">
        <v>103</v>
      </c>
      <c r="W83" s="117" t="s">
        <v>103</v>
      </c>
      <c r="X83" s="117" t="s">
        <v>103</v>
      </c>
      <c r="Y83" s="38" t="s">
        <v>451</v>
      </c>
      <c r="Z83" s="117" t="s">
        <v>103</v>
      </c>
      <c r="AA83" s="117" t="s">
        <v>103</v>
      </c>
      <c r="AB83" s="117" t="s">
        <v>103</v>
      </c>
      <c r="AC83" s="117" t="s">
        <v>103</v>
      </c>
      <c r="AD83" s="117" t="s">
        <v>103</v>
      </c>
      <c r="AE83" s="37" t="s">
        <v>100</v>
      </c>
      <c r="AF83" s="117" t="s">
        <v>103</v>
      </c>
      <c r="AG83" s="37" t="s">
        <v>103</v>
      </c>
      <c r="AH83" s="117" t="s">
        <v>103</v>
      </c>
      <c r="AI83" s="117" t="s">
        <v>103</v>
      </c>
      <c r="AJ83" s="117" t="s">
        <v>1166</v>
      </c>
      <c r="AK83" s="117" t="s">
        <v>1166</v>
      </c>
      <c r="AL83" s="117" t="s">
        <v>1166</v>
      </c>
      <c r="AM83" s="117" t="s">
        <v>1166</v>
      </c>
      <c r="AN83" s="117" t="s">
        <v>1166</v>
      </c>
    </row>
    <row r="84" spans="1:40" s="13" customFormat="1" ht="12.75" customHeight="1" x14ac:dyDescent="0.25">
      <c r="A84" s="577" t="s">
        <v>1060</v>
      </c>
      <c r="B84" s="221" t="s">
        <v>449</v>
      </c>
      <c r="C84" s="578" t="s">
        <v>361</v>
      </c>
      <c r="D84" s="554" t="s">
        <v>362</v>
      </c>
      <c r="E84" s="2" t="s">
        <v>490</v>
      </c>
      <c r="F84" s="207" t="s">
        <v>1161</v>
      </c>
      <c r="G84" s="38" t="s">
        <v>103</v>
      </c>
      <c r="H84" s="298"/>
      <c r="I84" s="117" t="s">
        <v>1164</v>
      </c>
      <c r="J84" s="117" t="s">
        <v>1164</v>
      </c>
      <c r="K84" s="28" t="s">
        <v>875</v>
      </c>
      <c r="L84" s="117" t="s">
        <v>1164</v>
      </c>
      <c r="M84" s="38" t="s">
        <v>451</v>
      </c>
      <c r="N84" s="36" t="s">
        <v>1166</v>
      </c>
      <c r="O84" s="80" t="s">
        <v>451</v>
      </c>
      <c r="P84" s="80" t="s">
        <v>451</v>
      </c>
      <c r="Q84" s="36" t="s">
        <v>1166</v>
      </c>
      <c r="R84" s="36" t="s">
        <v>1166</v>
      </c>
      <c r="S84" s="38" t="s">
        <v>451</v>
      </c>
      <c r="T84" s="39" t="s">
        <v>118</v>
      </c>
      <c r="U84" s="36" t="s">
        <v>1166</v>
      </c>
      <c r="V84" s="36" t="s">
        <v>1166</v>
      </c>
      <c r="W84" s="38" t="s">
        <v>451</v>
      </c>
      <c r="X84" s="36" t="s">
        <v>1166</v>
      </c>
      <c r="Y84" s="38" t="s">
        <v>451</v>
      </c>
      <c r="Z84" s="36" t="s">
        <v>1166</v>
      </c>
      <c r="AA84" s="36" t="s">
        <v>1166</v>
      </c>
      <c r="AB84" s="117" t="s">
        <v>1166</v>
      </c>
      <c r="AC84" s="117" t="s">
        <v>1166</v>
      </c>
      <c r="AD84" s="36" t="s">
        <v>1166</v>
      </c>
      <c r="AE84" s="36" t="s">
        <v>1166</v>
      </c>
      <c r="AF84" s="36" t="s">
        <v>1166</v>
      </c>
      <c r="AG84" s="36" t="s">
        <v>1166</v>
      </c>
      <c r="AH84" s="38" t="s">
        <v>451</v>
      </c>
      <c r="AI84" s="38" t="s">
        <v>451</v>
      </c>
      <c r="AJ84" s="38" t="s">
        <v>451</v>
      </c>
      <c r="AK84" s="38" t="s">
        <v>451</v>
      </c>
      <c r="AL84" s="38" t="s">
        <v>451</v>
      </c>
      <c r="AM84" s="38" t="s">
        <v>451</v>
      </c>
      <c r="AN84" s="38" t="s">
        <v>451</v>
      </c>
    </row>
    <row r="85" spans="1:40" s="13" customFormat="1" ht="12.75" customHeight="1" x14ac:dyDescent="0.25">
      <c r="A85" s="577" t="s">
        <v>1060</v>
      </c>
      <c r="B85" s="221" t="s">
        <v>449</v>
      </c>
      <c r="C85" s="578" t="s">
        <v>318</v>
      </c>
      <c r="D85" s="554" t="s">
        <v>121</v>
      </c>
      <c r="E85" s="2" t="s">
        <v>490</v>
      </c>
      <c r="F85" s="207" t="s">
        <v>1161</v>
      </c>
      <c r="G85" s="38" t="s">
        <v>103</v>
      </c>
      <c r="H85" s="298"/>
      <c r="I85" s="117" t="s">
        <v>1164</v>
      </c>
      <c r="J85" s="117" t="s">
        <v>1164</v>
      </c>
      <c r="K85" s="28" t="s">
        <v>875</v>
      </c>
      <c r="L85" s="117" t="s">
        <v>1164</v>
      </c>
      <c r="M85" s="38" t="s">
        <v>451</v>
      </c>
      <c r="N85" s="117" t="s">
        <v>1166</v>
      </c>
      <c r="O85" s="125" t="s">
        <v>100</v>
      </c>
      <c r="P85" s="125" t="s">
        <v>1166</v>
      </c>
      <c r="Q85" s="117" t="s">
        <v>1166</v>
      </c>
      <c r="R85" s="117" t="s">
        <v>1166</v>
      </c>
      <c r="S85" s="38" t="s">
        <v>451</v>
      </c>
      <c r="T85" s="39" t="s">
        <v>118</v>
      </c>
      <c r="U85" s="38" t="s">
        <v>451</v>
      </c>
      <c r="V85" s="38" t="s">
        <v>451</v>
      </c>
      <c r="W85" s="117" t="s">
        <v>1166</v>
      </c>
      <c r="X85" s="117" t="s">
        <v>1166</v>
      </c>
      <c r="Y85" s="38" t="s">
        <v>451</v>
      </c>
      <c r="Z85" s="117" t="s">
        <v>1166</v>
      </c>
      <c r="AA85" s="117" t="s">
        <v>1166</v>
      </c>
      <c r="AB85" s="117" t="s">
        <v>1166</v>
      </c>
      <c r="AC85" s="117" t="s">
        <v>1166</v>
      </c>
      <c r="AD85" s="117" t="s">
        <v>1166</v>
      </c>
      <c r="AE85" s="125" t="s">
        <v>100</v>
      </c>
      <c r="AF85" s="37" t="s">
        <v>1166</v>
      </c>
      <c r="AG85" s="125" t="s">
        <v>1166</v>
      </c>
      <c r="AH85" s="38" t="s">
        <v>451</v>
      </c>
      <c r="AI85" s="117" t="s">
        <v>1166</v>
      </c>
      <c r="AJ85" s="117"/>
      <c r="AK85" s="117"/>
      <c r="AL85" s="117"/>
      <c r="AM85" s="117" t="s">
        <v>103</v>
      </c>
      <c r="AN85" s="117" t="s">
        <v>1166</v>
      </c>
    </row>
    <row r="86" spans="1:40" s="13" customFormat="1" ht="12.75" customHeight="1" x14ac:dyDescent="0.25">
      <c r="A86" s="577" t="s">
        <v>1084</v>
      </c>
      <c r="B86" s="221" t="s">
        <v>449</v>
      </c>
      <c r="C86" s="578" t="s">
        <v>528</v>
      </c>
      <c r="D86" s="554" t="s">
        <v>534</v>
      </c>
      <c r="E86" s="2" t="s">
        <v>486</v>
      </c>
      <c r="F86" s="207" t="s">
        <v>1161</v>
      </c>
      <c r="G86" s="38" t="s">
        <v>103</v>
      </c>
      <c r="H86" s="298"/>
      <c r="I86" s="117" t="s">
        <v>1164</v>
      </c>
      <c r="J86" s="117" t="s">
        <v>1164</v>
      </c>
      <c r="K86" s="28" t="s">
        <v>875</v>
      </c>
      <c r="L86" s="117" t="s">
        <v>1164</v>
      </c>
      <c r="M86" s="38" t="s">
        <v>451</v>
      </c>
      <c r="N86" s="36" t="s">
        <v>1166</v>
      </c>
      <c r="O86" s="35" t="s">
        <v>101</v>
      </c>
      <c r="P86" s="36" t="s">
        <v>1166</v>
      </c>
      <c r="Q86" s="117" t="s">
        <v>1166</v>
      </c>
      <c r="R86" s="36" t="s">
        <v>1166</v>
      </c>
      <c r="S86" s="36" t="s">
        <v>1166</v>
      </c>
      <c r="T86" s="36" t="s">
        <v>1166</v>
      </c>
      <c r="U86" s="36" t="s">
        <v>1166</v>
      </c>
      <c r="V86" s="36" t="s">
        <v>879</v>
      </c>
      <c r="W86" s="36" t="s">
        <v>1166</v>
      </c>
      <c r="X86" s="36" t="s">
        <v>1166</v>
      </c>
      <c r="Y86" s="38" t="s">
        <v>451</v>
      </c>
      <c r="Z86" s="36" t="s">
        <v>1166</v>
      </c>
      <c r="AA86" s="36" t="s">
        <v>1166</v>
      </c>
      <c r="AB86" s="36" t="s">
        <v>1166</v>
      </c>
      <c r="AC86" s="36" t="s">
        <v>879</v>
      </c>
      <c r="AD86" s="36" t="s">
        <v>1166</v>
      </c>
      <c r="AE86" s="36" t="s">
        <v>1166</v>
      </c>
      <c r="AF86" s="36" t="s">
        <v>1166</v>
      </c>
      <c r="AG86" s="36" t="s">
        <v>1166</v>
      </c>
      <c r="AH86" s="36" t="s">
        <v>1166</v>
      </c>
      <c r="AI86" s="36" t="s">
        <v>1166</v>
      </c>
      <c r="AJ86" s="36" t="s">
        <v>1166</v>
      </c>
      <c r="AK86" s="36" t="s">
        <v>1166</v>
      </c>
      <c r="AL86" s="36" t="s">
        <v>1166</v>
      </c>
      <c r="AM86" s="36" t="s">
        <v>1166</v>
      </c>
      <c r="AN86" s="36" t="s">
        <v>1166</v>
      </c>
    </row>
    <row r="87" spans="1:40" s="13" customFormat="1" ht="12.75" customHeight="1" x14ac:dyDescent="0.25">
      <c r="A87" s="577" t="s">
        <v>1084</v>
      </c>
      <c r="B87" s="221" t="s">
        <v>449</v>
      </c>
      <c r="C87" s="578" t="s">
        <v>527</v>
      </c>
      <c r="D87" s="554" t="s">
        <v>533</v>
      </c>
      <c r="E87" s="2" t="s">
        <v>486</v>
      </c>
      <c r="F87" s="207" t="s">
        <v>1161</v>
      </c>
      <c r="G87" s="38" t="s">
        <v>103</v>
      </c>
      <c r="H87" s="298"/>
      <c r="I87" s="117" t="s">
        <v>1164</v>
      </c>
      <c r="J87" s="117" t="s">
        <v>1164</v>
      </c>
      <c r="K87" s="28" t="s">
        <v>875</v>
      </c>
      <c r="L87" s="117" t="s">
        <v>1164</v>
      </c>
      <c r="M87" s="117" t="s">
        <v>1166</v>
      </c>
      <c r="N87" s="117" t="s">
        <v>1166</v>
      </c>
      <c r="O87" s="35" t="s">
        <v>101</v>
      </c>
      <c r="P87" s="36" t="s">
        <v>1166</v>
      </c>
      <c r="Q87" s="117" t="s">
        <v>1166</v>
      </c>
      <c r="R87" s="117" t="s">
        <v>1166</v>
      </c>
      <c r="S87" s="117" t="s">
        <v>1166</v>
      </c>
      <c r="T87" s="39" t="s">
        <v>118</v>
      </c>
      <c r="U87" s="117" t="s">
        <v>1166</v>
      </c>
      <c r="V87" s="36" t="s">
        <v>879</v>
      </c>
      <c r="W87" s="117" t="s">
        <v>1166</v>
      </c>
      <c r="X87" s="117" t="s">
        <v>1166</v>
      </c>
      <c r="Y87" s="38" t="s">
        <v>451</v>
      </c>
      <c r="Z87" s="117" t="s">
        <v>1166</v>
      </c>
      <c r="AA87" s="117" t="s">
        <v>1166</v>
      </c>
      <c r="AB87" s="117" t="s">
        <v>1166</v>
      </c>
      <c r="AC87" s="36" t="s">
        <v>879</v>
      </c>
      <c r="AD87" s="117" t="s">
        <v>1166</v>
      </c>
      <c r="AE87" s="35" t="s">
        <v>101</v>
      </c>
      <c r="AF87" s="117" t="s">
        <v>1166</v>
      </c>
      <c r="AG87" s="36" t="s">
        <v>1166</v>
      </c>
      <c r="AH87" s="117" t="s">
        <v>1166</v>
      </c>
      <c r="AI87" s="36" t="s">
        <v>1166</v>
      </c>
      <c r="AJ87" s="38" t="s">
        <v>451</v>
      </c>
      <c r="AK87" s="38" t="s">
        <v>451</v>
      </c>
      <c r="AL87" s="38" t="s">
        <v>451</v>
      </c>
      <c r="AM87" s="38" t="s">
        <v>451</v>
      </c>
      <c r="AN87" s="38" t="s">
        <v>451</v>
      </c>
    </row>
    <row r="88" spans="1:40" s="13" customFormat="1" ht="12.75" customHeight="1" x14ac:dyDescent="0.25">
      <c r="A88" s="577" t="s">
        <v>1084</v>
      </c>
      <c r="B88" s="221" t="s">
        <v>449</v>
      </c>
      <c r="C88" s="578" t="s">
        <v>326</v>
      </c>
      <c r="D88" s="554" t="s">
        <v>327</v>
      </c>
      <c r="E88" s="2" t="s">
        <v>486</v>
      </c>
      <c r="F88" s="207" t="s">
        <v>1161</v>
      </c>
      <c r="G88" s="38" t="s">
        <v>879</v>
      </c>
      <c r="H88" s="298"/>
      <c r="I88" s="288" t="s">
        <v>1167</v>
      </c>
      <c r="J88" s="288" t="s">
        <v>1167</v>
      </c>
      <c r="K88" s="28" t="s">
        <v>875</v>
      </c>
      <c r="L88" s="288" t="s">
        <v>1164</v>
      </c>
      <c r="M88" s="31" t="s">
        <v>879</v>
      </c>
      <c r="N88" s="31" t="s">
        <v>879</v>
      </c>
      <c r="O88" s="35" t="s">
        <v>101</v>
      </c>
      <c r="P88" s="36" t="s">
        <v>879</v>
      </c>
      <c r="Q88" s="31" t="s">
        <v>879</v>
      </c>
      <c r="R88" s="31" t="s">
        <v>879</v>
      </c>
      <c r="S88" s="31" t="s">
        <v>103</v>
      </c>
      <c r="T88" s="39" t="s">
        <v>118</v>
      </c>
      <c r="U88" s="31" t="s">
        <v>879</v>
      </c>
      <c r="V88" s="31" t="s">
        <v>879</v>
      </c>
      <c r="W88" s="31" t="s">
        <v>879</v>
      </c>
      <c r="X88" s="31" t="s">
        <v>879</v>
      </c>
      <c r="Y88" s="38" t="s">
        <v>451</v>
      </c>
      <c r="Z88" s="35" t="s">
        <v>879</v>
      </c>
      <c r="AA88" s="31" t="s">
        <v>879</v>
      </c>
      <c r="AB88" s="31" t="s">
        <v>1166</v>
      </c>
      <c r="AC88" s="31" t="s">
        <v>879</v>
      </c>
      <c r="AD88" s="31" t="s">
        <v>879</v>
      </c>
      <c r="AE88" s="35" t="s">
        <v>101</v>
      </c>
      <c r="AF88" s="126" t="s">
        <v>879</v>
      </c>
      <c r="AG88" s="36" t="s">
        <v>879</v>
      </c>
      <c r="AH88" s="31" t="s">
        <v>1166</v>
      </c>
      <c r="AI88" s="31" t="s">
        <v>879</v>
      </c>
      <c r="AJ88" s="126" t="s">
        <v>105</v>
      </c>
      <c r="AK88" s="126" t="s">
        <v>105</v>
      </c>
      <c r="AL88" s="126" t="s">
        <v>105</v>
      </c>
      <c r="AM88" s="31" t="s">
        <v>879</v>
      </c>
      <c r="AN88" s="126" t="s">
        <v>1166</v>
      </c>
    </row>
    <row r="89" spans="1:40" s="13" customFormat="1" ht="12.75" customHeight="1" x14ac:dyDescent="0.25">
      <c r="A89" s="577" t="s">
        <v>1060</v>
      </c>
      <c r="B89" s="221" t="s">
        <v>449</v>
      </c>
      <c r="C89" s="578" t="s">
        <v>390</v>
      </c>
      <c r="D89" s="554" t="s">
        <v>122</v>
      </c>
      <c r="E89" s="2" t="s">
        <v>486</v>
      </c>
      <c r="F89" s="207" t="s">
        <v>1161</v>
      </c>
      <c r="G89" s="38" t="s">
        <v>879</v>
      </c>
      <c r="H89" s="298"/>
      <c r="I89" s="28" t="s">
        <v>875</v>
      </c>
      <c r="J89" s="117" t="s">
        <v>1161</v>
      </c>
      <c r="K89" s="28" t="s">
        <v>875</v>
      </c>
      <c r="L89" s="117" t="s">
        <v>1164</v>
      </c>
      <c r="M89" s="38" t="s">
        <v>451</v>
      </c>
      <c r="N89" s="38" t="s">
        <v>451</v>
      </c>
      <c r="O89" s="80" t="s">
        <v>451</v>
      </c>
      <c r="P89" s="38" t="s">
        <v>451</v>
      </c>
      <c r="Q89" s="38" t="s">
        <v>451</v>
      </c>
      <c r="R89" s="38" t="s">
        <v>451</v>
      </c>
      <c r="S89" s="38" t="s">
        <v>451</v>
      </c>
      <c r="T89" s="39" t="s">
        <v>118</v>
      </c>
      <c r="U89" s="38" t="s">
        <v>451</v>
      </c>
      <c r="V89" s="38" t="s">
        <v>451</v>
      </c>
      <c r="W89" s="38" t="s">
        <v>451</v>
      </c>
      <c r="X89" s="38" t="s">
        <v>451</v>
      </c>
      <c r="Y89" s="38" t="s">
        <v>451</v>
      </c>
      <c r="Z89" s="203" t="s">
        <v>222</v>
      </c>
      <c r="AA89" s="38" t="s">
        <v>451</v>
      </c>
      <c r="AB89" s="38" t="s">
        <v>451</v>
      </c>
      <c r="AC89" s="38" t="s">
        <v>451</v>
      </c>
      <c r="AD89" s="117" t="s">
        <v>222</v>
      </c>
      <c r="AE89" s="125" t="s">
        <v>100</v>
      </c>
      <c r="AF89" s="38" t="s">
        <v>451</v>
      </c>
      <c r="AG89" s="38" t="s">
        <v>451</v>
      </c>
      <c r="AH89" s="38" t="s">
        <v>451</v>
      </c>
      <c r="AI89" s="38" t="s">
        <v>451</v>
      </c>
      <c r="AJ89" s="38" t="s">
        <v>451</v>
      </c>
      <c r="AK89" s="38" t="s">
        <v>451</v>
      </c>
      <c r="AL89" s="38" t="s">
        <v>451</v>
      </c>
      <c r="AM89" s="38" t="s">
        <v>451</v>
      </c>
      <c r="AN89" s="38" t="s">
        <v>451</v>
      </c>
    </row>
    <row r="90" spans="1:40" s="13" customFormat="1" ht="12.75" customHeight="1" x14ac:dyDescent="0.25">
      <c r="A90" s="577" t="s">
        <v>1084</v>
      </c>
      <c r="B90" s="221" t="s">
        <v>449</v>
      </c>
      <c r="C90" s="578" t="s">
        <v>56</v>
      </c>
      <c r="D90" s="554" t="s">
        <v>57</v>
      </c>
      <c r="E90" s="2" t="s">
        <v>486</v>
      </c>
      <c r="F90" s="207" t="s">
        <v>1161</v>
      </c>
      <c r="G90" s="38" t="s">
        <v>879</v>
      </c>
      <c r="H90" s="298"/>
      <c r="I90" s="28" t="s">
        <v>875</v>
      </c>
      <c r="J90" s="288" t="s">
        <v>1167</v>
      </c>
      <c r="K90" s="28" t="s">
        <v>875</v>
      </c>
      <c r="L90" s="288" t="s">
        <v>1164</v>
      </c>
      <c r="M90" s="117" t="s">
        <v>222</v>
      </c>
      <c r="N90" s="38" t="s">
        <v>451</v>
      </c>
      <c r="O90" s="125" t="s">
        <v>100</v>
      </c>
      <c r="P90" s="38" t="s">
        <v>451</v>
      </c>
      <c r="Q90" s="38" t="s">
        <v>451</v>
      </c>
      <c r="R90" s="38" t="s">
        <v>451</v>
      </c>
      <c r="S90" s="38" t="s">
        <v>451</v>
      </c>
      <c r="T90" s="39" t="s">
        <v>118</v>
      </c>
      <c r="U90" s="38" t="s">
        <v>451</v>
      </c>
      <c r="V90" s="38" t="s">
        <v>451</v>
      </c>
      <c r="W90" s="38" t="s">
        <v>451</v>
      </c>
      <c r="X90" s="38" t="s">
        <v>451</v>
      </c>
      <c r="Y90" s="38" t="s">
        <v>451</v>
      </c>
      <c r="Z90" s="38" t="s">
        <v>451</v>
      </c>
      <c r="AA90" s="38" t="s">
        <v>451</v>
      </c>
      <c r="AB90" s="38" t="s">
        <v>451</v>
      </c>
      <c r="AC90" s="38" t="s">
        <v>451</v>
      </c>
      <c r="AD90" s="38" t="s">
        <v>451</v>
      </c>
      <c r="AE90" s="35" t="s">
        <v>101</v>
      </c>
      <c r="AF90" s="38" t="s">
        <v>451</v>
      </c>
      <c r="AG90" s="38" t="s">
        <v>451</v>
      </c>
      <c r="AH90" s="38" t="s">
        <v>451</v>
      </c>
      <c r="AI90" s="38" t="s">
        <v>451</v>
      </c>
      <c r="AJ90" s="38" t="s">
        <v>451</v>
      </c>
      <c r="AK90" s="38" t="s">
        <v>451</v>
      </c>
      <c r="AL90" s="38" t="s">
        <v>451</v>
      </c>
      <c r="AM90" s="38" t="s">
        <v>451</v>
      </c>
      <c r="AN90" s="38" t="s">
        <v>451</v>
      </c>
    </row>
    <row r="91" spans="1:40" s="13" customFormat="1" ht="12.75" customHeight="1" x14ac:dyDescent="0.25">
      <c r="A91" s="577" t="s">
        <v>1084</v>
      </c>
      <c r="B91" s="221" t="s">
        <v>449</v>
      </c>
      <c r="C91" s="578" t="s">
        <v>53</v>
      </c>
      <c r="D91" s="554" t="s">
        <v>212</v>
      </c>
      <c r="E91" s="2" t="s">
        <v>486</v>
      </c>
      <c r="F91" s="207" t="s">
        <v>1161</v>
      </c>
      <c r="G91" s="38" t="s">
        <v>879</v>
      </c>
      <c r="H91" s="298"/>
      <c r="I91" s="288" t="s">
        <v>1167</v>
      </c>
      <c r="J91" s="288" t="s">
        <v>1167</v>
      </c>
      <c r="K91" s="28" t="s">
        <v>875</v>
      </c>
      <c r="L91" s="288" t="s">
        <v>1167</v>
      </c>
      <c r="M91" s="38" t="s">
        <v>451</v>
      </c>
      <c r="N91" s="38" t="s">
        <v>451</v>
      </c>
      <c r="O91" s="35" t="s">
        <v>101</v>
      </c>
      <c r="P91" s="35" t="s">
        <v>879</v>
      </c>
      <c r="Q91" s="38" t="s">
        <v>451</v>
      </c>
      <c r="R91" s="38" t="s">
        <v>451</v>
      </c>
      <c r="S91" s="36" t="s">
        <v>1166</v>
      </c>
      <c r="T91" s="39" t="s">
        <v>118</v>
      </c>
      <c r="U91" s="35" t="s">
        <v>879</v>
      </c>
      <c r="V91" s="35" t="s">
        <v>879</v>
      </c>
      <c r="W91" s="36" t="s">
        <v>1166</v>
      </c>
      <c r="X91" s="35" t="s">
        <v>879</v>
      </c>
      <c r="Y91" s="38" t="s">
        <v>451</v>
      </c>
      <c r="Z91" s="38" t="s">
        <v>451</v>
      </c>
      <c r="AA91" s="36" t="s">
        <v>1166</v>
      </c>
      <c r="AB91" s="36" t="s">
        <v>1166</v>
      </c>
      <c r="AC91" s="35" t="s">
        <v>879</v>
      </c>
      <c r="AD91" s="38" t="s">
        <v>451</v>
      </c>
      <c r="AE91" s="35" t="s">
        <v>101</v>
      </c>
      <c r="AF91" s="38" t="s">
        <v>451</v>
      </c>
      <c r="AG91" s="36" t="s">
        <v>1166</v>
      </c>
      <c r="AH91" s="36" t="s">
        <v>1166</v>
      </c>
      <c r="AI91" s="36" t="s">
        <v>1166</v>
      </c>
      <c r="AJ91" s="36" t="s">
        <v>1166</v>
      </c>
      <c r="AK91" s="36" t="s">
        <v>1166</v>
      </c>
      <c r="AL91" s="36" t="s">
        <v>1166</v>
      </c>
      <c r="AM91" s="36" t="s">
        <v>1166</v>
      </c>
      <c r="AN91" s="35" t="s">
        <v>1166</v>
      </c>
    </row>
    <row r="92" spans="1:40" s="13" customFormat="1" ht="12.75" customHeight="1" x14ac:dyDescent="0.25">
      <c r="A92" s="577" t="s">
        <v>1060</v>
      </c>
      <c r="B92" s="221" t="s">
        <v>449</v>
      </c>
      <c r="C92" s="578" t="s">
        <v>48</v>
      </c>
      <c r="D92" s="554" t="s">
        <v>58</v>
      </c>
      <c r="E92" s="182" t="s">
        <v>490</v>
      </c>
      <c r="F92" s="207" t="s">
        <v>1161</v>
      </c>
      <c r="G92" s="38" t="s">
        <v>879</v>
      </c>
      <c r="H92" s="298"/>
      <c r="I92" s="28" t="s">
        <v>875</v>
      </c>
      <c r="J92" s="117" t="s">
        <v>1161</v>
      </c>
      <c r="K92" s="28" t="s">
        <v>875</v>
      </c>
      <c r="L92" s="117" t="s">
        <v>1164</v>
      </c>
      <c r="M92" s="38" t="s">
        <v>451</v>
      </c>
      <c r="N92" s="38" t="s">
        <v>451</v>
      </c>
      <c r="O92" s="125" t="s">
        <v>100</v>
      </c>
      <c r="P92" s="127" t="s">
        <v>451</v>
      </c>
      <c r="Q92" s="38" t="s">
        <v>451</v>
      </c>
      <c r="R92" s="38" t="s">
        <v>451</v>
      </c>
      <c r="S92" s="38" t="s">
        <v>451</v>
      </c>
      <c r="T92" s="39" t="s">
        <v>118</v>
      </c>
      <c r="U92" s="38" t="s">
        <v>451</v>
      </c>
      <c r="V92" s="38" t="s">
        <v>451</v>
      </c>
      <c r="W92" s="38" t="s">
        <v>451</v>
      </c>
      <c r="X92" s="38" t="s">
        <v>451</v>
      </c>
      <c r="Y92" s="38" t="s">
        <v>451</v>
      </c>
      <c r="Z92" s="38" t="s">
        <v>451</v>
      </c>
      <c r="AA92" s="117" t="s">
        <v>222</v>
      </c>
      <c r="AB92" s="38" t="s">
        <v>451</v>
      </c>
      <c r="AC92" s="38" t="s">
        <v>451</v>
      </c>
      <c r="AD92" s="38" t="s">
        <v>451</v>
      </c>
      <c r="AE92" s="35" t="s">
        <v>101</v>
      </c>
      <c r="AF92" s="38" t="s">
        <v>451</v>
      </c>
      <c r="AG92" s="125" t="s">
        <v>1166</v>
      </c>
      <c r="AH92" s="38" t="s">
        <v>451</v>
      </c>
      <c r="AI92" s="38" t="s">
        <v>451</v>
      </c>
      <c r="AJ92" s="38" t="s">
        <v>451</v>
      </c>
      <c r="AK92" s="38" t="s">
        <v>451</v>
      </c>
      <c r="AL92" s="38" t="s">
        <v>451</v>
      </c>
      <c r="AM92" s="38" t="s">
        <v>451</v>
      </c>
      <c r="AN92" s="38" t="s">
        <v>451</v>
      </c>
    </row>
    <row r="93" spans="1:40" s="13" customFormat="1" ht="12.75" customHeight="1" x14ac:dyDescent="0.25">
      <c r="A93" s="577" t="s">
        <v>1060</v>
      </c>
      <c r="B93" s="221" t="s">
        <v>449</v>
      </c>
      <c r="C93" s="578" t="s">
        <v>518</v>
      </c>
      <c r="D93" s="554" t="s">
        <v>530</v>
      </c>
      <c r="E93" s="180">
        <v>9.1999999999999993</v>
      </c>
      <c r="F93" s="207" t="s">
        <v>1161</v>
      </c>
      <c r="G93" s="38" t="s">
        <v>879</v>
      </c>
      <c r="H93" s="298"/>
      <c r="I93" s="117" t="s">
        <v>1164</v>
      </c>
      <c r="J93" s="117" t="s">
        <v>1161</v>
      </c>
      <c r="K93" s="28" t="s">
        <v>875</v>
      </c>
      <c r="L93" s="117" t="s">
        <v>1161</v>
      </c>
      <c r="M93" s="117" t="s">
        <v>879</v>
      </c>
      <c r="N93" s="117" t="s">
        <v>879</v>
      </c>
      <c r="O93" s="117" t="s">
        <v>1166</v>
      </c>
      <c r="P93" s="117" t="s">
        <v>222</v>
      </c>
      <c r="Q93" s="117" t="s">
        <v>222</v>
      </c>
      <c r="R93" s="117" t="s">
        <v>222</v>
      </c>
      <c r="S93" s="38" t="s">
        <v>451</v>
      </c>
      <c r="T93" s="39" t="s">
        <v>118</v>
      </c>
      <c r="U93" s="117" t="s">
        <v>222</v>
      </c>
      <c r="V93" s="117" t="s">
        <v>222</v>
      </c>
      <c r="W93" s="117" t="s">
        <v>879</v>
      </c>
      <c r="X93" s="117" t="s">
        <v>222</v>
      </c>
      <c r="Y93" s="38" t="s">
        <v>451</v>
      </c>
      <c r="Z93" s="117" t="s">
        <v>222</v>
      </c>
      <c r="AA93" s="117" t="s">
        <v>879</v>
      </c>
      <c r="AB93" s="117" t="s">
        <v>879</v>
      </c>
      <c r="AC93" s="117" t="s">
        <v>222</v>
      </c>
      <c r="AD93" s="117" t="s">
        <v>879</v>
      </c>
      <c r="AE93" s="4" t="s">
        <v>879</v>
      </c>
      <c r="AF93" s="117" t="s">
        <v>1166</v>
      </c>
      <c r="AG93" s="4" t="s">
        <v>879</v>
      </c>
      <c r="AH93" s="117" t="s">
        <v>103</v>
      </c>
      <c r="AI93" s="117" t="s">
        <v>879</v>
      </c>
      <c r="AJ93" s="117" t="s">
        <v>1166</v>
      </c>
      <c r="AK93" s="117" t="s">
        <v>1166</v>
      </c>
      <c r="AL93" s="117" t="s">
        <v>1166</v>
      </c>
      <c r="AM93" s="117" t="s">
        <v>879</v>
      </c>
      <c r="AN93" s="117" t="s">
        <v>1166</v>
      </c>
    </row>
    <row r="94" spans="1:40" s="13" customFormat="1" ht="12.75" customHeight="1" x14ac:dyDescent="0.25">
      <c r="A94" s="577" t="s">
        <v>1060</v>
      </c>
      <c r="B94" s="221" t="s">
        <v>449</v>
      </c>
      <c r="C94" s="578" t="s">
        <v>395</v>
      </c>
      <c r="D94" s="554" t="s">
        <v>396</v>
      </c>
      <c r="E94" s="2" t="s">
        <v>486</v>
      </c>
      <c r="F94" s="207" t="s">
        <v>1161</v>
      </c>
      <c r="G94" s="148" t="s">
        <v>879</v>
      </c>
      <c r="H94" s="211">
        <v>4</v>
      </c>
      <c r="I94" s="117" t="s">
        <v>1164</v>
      </c>
      <c r="J94" s="117" t="s">
        <v>1161</v>
      </c>
      <c r="K94" s="28" t="s">
        <v>875</v>
      </c>
      <c r="L94" s="117" t="s">
        <v>1164</v>
      </c>
      <c r="M94" s="117" t="s">
        <v>1166</v>
      </c>
      <c r="N94" s="117" t="s">
        <v>879</v>
      </c>
      <c r="O94" s="35" t="s">
        <v>101</v>
      </c>
      <c r="P94" s="35" t="s">
        <v>879</v>
      </c>
      <c r="Q94" s="117" t="s">
        <v>879</v>
      </c>
      <c r="R94" s="117" t="s">
        <v>879</v>
      </c>
      <c r="S94" s="117" t="s">
        <v>103</v>
      </c>
      <c r="T94" s="39" t="s">
        <v>118</v>
      </c>
      <c r="U94" s="117" t="s">
        <v>103</v>
      </c>
      <c r="V94" s="117" t="s">
        <v>103</v>
      </c>
      <c r="W94" s="117" t="s">
        <v>879</v>
      </c>
      <c r="X94" s="117" t="s">
        <v>879</v>
      </c>
      <c r="Y94" s="38" t="s">
        <v>451</v>
      </c>
      <c r="Z94" s="117" t="s">
        <v>879</v>
      </c>
      <c r="AA94" s="117" t="s">
        <v>879</v>
      </c>
      <c r="AB94" s="117" t="s">
        <v>879</v>
      </c>
      <c r="AC94" s="117" t="s">
        <v>879</v>
      </c>
      <c r="AD94" s="117" t="s">
        <v>879</v>
      </c>
      <c r="AE94" s="35" t="s">
        <v>101</v>
      </c>
      <c r="AF94" s="117" t="s">
        <v>879</v>
      </c>
      <c r="AG94" s="35" t="s">
        <v>879</v>
      </c>
      <c r="AH94" s="117" t="s">
        <v>103</v>
      </c>
      <c r="AI94" s="117" t="s">
        <v>879</v>
      </c>
      <c r="AJ94" s="117"/>
      <c r="AK94" s="117"/>
      <c r="AL94" s="117"/>
      <c r="AM94" s="117" t="s">
        <v>879</v>
      </c>
      <c r="AN94" s="117" t="s">
        <v>879</v>
      </c>
    </row>
    <row r="95" spans="1:40" s="13" customFormat="1" ht="12.75" customHeight="1" x14ac:dyDescent="0.25">
      <c r="A95" s="577" t="s">
        <v>1060</v>
      </c>
      <c r="B95" s="221" t="s">
        <v>449</v>
      </c>
      <c r="C95" s="578" t="s">
        <v>412</v>
      </c>
      <c r="D95" s="554" t="s">
        <v>413</v>
      </c>
      <c r="E95" s="180">
        <v>9.1999999999999993</v>
      </c>
      <c r="F95" s="207" t="s">
        <v>1161</v>
      </c>
      <c r="G95" s="38" t="s">
        <v>879</v>
      </c>
      <c r="H95" s="298"/>
      <c r="I95" s="117" t="s">
        <v>1161</v>
      </c>
      <c r="J95" s="117" t="s">
        <v>1161</v>
      </c>
      <c r="K95" s="28" t="s">
        <v>875</v>
      </c>
      <c r="L95" s="117" t="s">
        <v>1161</v>
      </c>
      <c r="M95" s="38" t="s">
        <v>451</v>
      </c>
      <c r="N95" s="37" t="s">
        <v>1166</v>
      </c>
      <c r="O95" s="125" t="s">
        <v>100</v>
      </c>
      <c r="P95" s="37" t="s">
        <v>1166</v>
      </c>
      <c r="Q95" s="37" t="s">
        <v>1166</v>
      </c>
      <c r="R95" s="37" t="s">
        <v>1166</v>
      </c>
      <c r="S95" s="38" t="s">
        <v>451</v>
      </c>
      <c r="T95" s="39" t="s">
        <v>118</v>
      </c>
      <c r="U95" s="37" t="s">
        <v>1166</v>
      </c>
      <c r="V95" s="117" t="s">
        <v>1166</v>
      </c>
      <c r="W95" s="37" t="s">
        <v>1166</v>
      </c>
      <c r="X95" s="37" t="s">
        <v>1166</v>
      </c>
      <c r="Y95" s="38" t="s">
        <v>451</v>
      </c>
      <c r="Z95" s="37" t="s">
        <v>1166</v>
      </c>
      <c r="AA95" s="37" t="s">
        <v>1166</v>
      </c>
      <c r="AB95" s="37" t="s">
        <v>1166</v>
      </c>
      <c r="AC95" s="37" t="s">
        <v>1166</v>
      </c>
      <c r="AD95" s="37" t="s">
        <v>1166</v>
      </c>
      <c r="AE95" s="37" t="s">
        <v>1166</v>
      </c>
      <c r="AF95" s="37" t="s">
        <v>103</v>
      </c>
      <c r="AG95" s="37" t="s">
        <v>1166</v>
      </c>
      <c r="AH95" s="37" t="s">
        <v>103</v>
      </c>
      <c r="AI95" s="117" t="s">
        <v>1166</v>
      </c>
      <c r="AJ95" s="37" t="s">
        <v>1166</v>
      </c>
      <c r="AK95" s="37" t="s">
        <v>1166</v>
      </c>
      <c r="AL95" s="37" t="s">
        <v>1166</v>
      </c>
      <c r="AM95" s="37" t="s">
        <v>103</v>
      </c>
      <c r="AN95" s="37" t="s">
        <v>1166</v>
      </c>
    </row>
    <row r="96" spans="1:40" s="13" customFormat="1" ht="12.75" customHeight="1" x14ac:dyDescent="0.25">
      <c r="A96" s="577" t="s">
        <v>1084</v>
      </c>
      <c r="B96" s="221" t="s">
        <v>449</v>
      </c>
      <c r="C96" s="578" t="s">
        <v>27</v>
      </c>
      <c r="D96" s="554" t="s">
        <v>88</v>
      </c>
      <c r="E96" s="2" t="s">
        <v>485</v>
      </c>
      <c r="F96" s="207" t="s">
        <v>1161</v>
      </c>
      <c r="G96" s="38" t="s">
        <v>879</v>
      </c>
      <c r="H96" s="298"/>
      <c r="I96" s="288" t="s">
        <v>1167</v>
      </c>
      <c r="J96" s="288" t="s">
        <v>1167</v>
      </c>
      <c r="K96" s="28" t="s">
        <v>875</v>
      </c>
      <c r="L96" s="288" t="s">
        <v>1164</v>
      </c>
      <c r="M96" s="117" t="s">
        <v>222</v>
      </c>
      <c r="N96" s="117" t="s">
        <v>222</v>
      </c>
      <c r="O96" s="35" t="s">
        <v>101</v>
      </c>
      <c r="P96" s="35" t="s">
        <v>1166</v>
      </c>
      <c r="Q96" s="117" t="s">
        <v>222</v>
      </c>
      <c r="R96" s="117" t="s">
        <v>222</v>
      </c>
      <c r="S96" s="117" t="s">
        <v>222</v>
      </c>
      <c r="T96" s="39" t="s">
        <v>118</v>
      </c>
      <c r="U96" s="117" t="s">
        <v>222</v>
      </c>
      <c r="V96" s="117" t="s">
        <v>222</v>
      </c>
      <c r="W96" s="117" t="s">
        <v>222</v>
      </c>
      <c r="X96" s="117" t="s">
        <v>222</v>
      </c>
      <c r="Y96" s="38" t="s">
        <v>451</v>
      </c>
      <c r="Z96" s="117" t="s">
        <v>222</v>
      </c>
      <c r="AA96" s="117" t="s">
        <v>222</v>
      </c>
      <c r="AB96" s="117" t="s">
        <v>222</v>
      </c>
      <c r="AC96" s="117" t="s">
        <v>222</v>
      </c>
      <c r="AD96" s="117" t="s">
        <v>222</v>
      </c>
      <c r="AE96" s="35" t="s">
        <v>101</v>
      </c>
      <c r="AF96" s="117" t="s">
        <v>222</v>
      </c>
      <c r="AG96" s="35" t="s">
        <v>1166</v>
      </c>
      <c r="AH96" s="117" t="s">
        <v>222</v>
      </c>
      <c r="AI96" s="117" t="s">
        <v>222</v>
      </c>
      <c r="AJ96" s="117"/>
      <c r="AK96" s="117"/>
      <c r="AL96" s="117"/>
      <c r="AM96" s="117" t="s">
        <v>222</v>
      </c>
      <c r="AN96" s="117" t="s">
        <v>1166</v>
      </c>
    </row>
    <row r="97" spans="1:40" s="13" customFormat="1" ht="12.75" customHeight="1" x14ac:dyDescent="0.25">
      <c r="A97" s="577" t="s">
        <v>1084</v>
      </c>
      <c r="B97" s="221" t="s">
        <v>449</v>
      </c>
      <c r="C97" s="578" t="s">
        <v>316</v>
      </c>
      <c r="D97" s="554" t="s">
        <v>317</v>
      </c>
      <c r="E97" s="181" t="s">
        <v>485</v>
      </c>
      <c r="F97" s="207" t="s">
        <v>1161</v>
      </c>
      <c r="G97" s="38" t="s">
        <v>103</v>
      </c>
      <c r="H97" s="298"/>
      <c r="I97" s="288" t="s">
        <v>1164</v>
      </c>
      <c r="J97" s="288" t="s">
        <v>1164</v>
      </c>
      <c r="K97" s="28" t="s">
        <v>875</v>
      </c>
      <c r="L97" s="288" t="s">
        <v>1164</v>
      </c>
      <c r="M97" s="117" t="s">
        <v>1166</v>
      </c>
      <c r="N97" s="117" t="s">
        <v>1166</v>
      </c>
      <c r="O97" s="37" t="s">
        <v>100</v>
      </c>
      <c r="P97" s="194" t="s">
        <v>1166</v>
      </c>
      <c r="Q97" s="117" t="s">
        <v>1166</v>
      </c>
      <c r="R97" s="117" t="s">
        <v>1166</v>
      </c>
      <c r="S97" s="117" t="s">
        <v>1166</v>
      </c>
      <c r="T97" s="117" t="s">
        <v>1166</v>
      </c>
      <c r="U97" s="117" t="s">
        <v>1166</v>
      </c>
      <c r="V97" s="117" t="s">
        <v>1166</v>
      </c>
      <c r="W97" s="117" t="s">
        <v>1166</v>
      </c>
      <c r="X97" s="117" t="s">
        <v>1166</v>
      </c>
      <c r="Y97" s="38" t="s">
        <v>451</v>
      </c>
      <c r="Z97" s="117" t="s">
        <v>1166</v>
      </c>
      <c r="AA97" s="117" t="s">
        <v>1166</v>
      </c>
      <c r="AB97" s="117" t="s">
        <v>1166</v>
      </c>
      <c r="AC97" s="117" t="s">
        <v>1166</v>
      </c>
      <c r="AD97" s="117" t="s">
        <v>1166</v>
      </c>
      <c r="AE97" s="37" t="s">
        <v>100</v>
      </c>
      <c r="AF97" s="117" t="s">
        <v>1166</v>
      </c>
      <c r="AG97" s="37" t="s">
        <v>1166</v>
      </c>
      <c r="AH97" s="117" t="s">
        <v>1166</v>
      </c>
      <c r="AI97" s="117" t="s">
        <v>1166</v>
      </c>
      <c r="AJ97" s="117"/>
      <c r="AK97" s="117"/>
      <c r="AL97" s="117"/>
      <c r="AM97" s="117" t="s">
        <v>222</v>
      </c>
      <c r="AN97" s="117" t="s">
        <v>1166</v>
      </c>
    </row>
    <row r="98" spans="1:40" s="13" customFormat="1" ht="12.75" customHeight="1" x14ac:dyDescent="0.25">
      <c r="A98" s="577" t="s">
        <v>1060</v>
      </c>
      <c r="B98" s="221" t="s">
        <v>449</v>
      </c>
      <c r="C98" s="578" t="s">
        <v>380</v>
      </c>
      <c r="D98" s="554" t="s">
        <v>123</v>
      </c>
      <c r="E98" s="2" t="s">
        <v>490</v>
      </c>
      <c r="F98" s="207" t="s">
        <v>1161</v>
      </c>
      <c r="G98" s="38" t="s">
        <v>103</v>
      </c>
      <c r="H98" s="298"/>
      <c r="I98" s="117" t="s">
        <v>1164</v>
      </c>
      <c r="J98" s="117" t="s">
        <v>1164</v>
      </c>
      <c r="K98" s="28" t="s">
        <v>875</v>
      </c>
      <c r="L98" s="117" t="s">
        <v>1164</v>
      </c>
      <c r="M98" s="117" t="s">
        <v>1166</v>
      </c>
      <c r="N98" s="117" t="s">
        <v>1166</v>
      </c>
      <c r="O98" s="37" t="s">
        <v>100</v>
      </c>
      <c r="P98" s="37" t="s">
        <v>1166</v>
      </c>
      <c r="Q98" s="117" t="s">
        <v>1166</v>
      </c>
      <c r="R98" s="117" t="s">
        <v>1166</v>
      </c>
      <c r="S98" s="117" t="s">
        <v>103</v>
      </c>
      <c r="T98" s="39" t="s">
        <v>118</v>
      </c>
      <c r="U98" s="117" t="s">
        <v>1166</v>
      </c>
      <c r="V98" s="117" t="s">
        <v>1166</v>
      </c>
      <c r="W98" s="117" t="s">
        <v>1166</v>
      </c>
      <c r="X98" s="117" t="s">
        <v>1166</v>
      </c>
      <c r="Y98" s="38" t="s">
        <v>451</v>
      </c>
      <c r="Z98" s="117" t="s">
        <v>1166</v>
      </c>
      <c r="AA98" s="117" t="s">
        <v>1166</v>
      </c>
      <c r="AB98" s="117" t="s">
        <v>1166</v>
      </c>
      <c r="AC98" s="117" t="s">
        <v>1166</v>
      </c>
      <c r="AD98" s="117" t="s">
        <v>1166</v>
      </c>
      <c r="AE98" s="37" t="s">
        <v>100</v>
      </c>
      <c r="AF98" s="117" t="s">
        <v>1166</v>
      </c>
      <c r="AG98" s="37" t="s">
        <v>1166</v>
      </c>
      <c r="AH98" s="117" t="s">
        <v>103</v>
      </c>
      <c r="AI98" s="117" t="s">
        <v>103</v>
      </c>
      <c r="AJ98" s="117"/>
      <c r="AK98" s="117"/>
      <c r="AL98" s="117"/>
      <c r="AM98" s="117" t="s">
        <v>1166</v>
      </c>
      <c r="AN98" s="117" t="s">
        <v>1166</v>
      </c>
    </row>
    <row r="99" spans="1:40" s="13" customFormat="1" ht="12.75" customHeight="1" x14ac:dyDescent="0.25">
      <c r="A99" s="577" t="s">
        <v>1084</v>
      </c>
      <c r="B99" s="221" t="s">
        <v>449</v>
      </c>
      <c r="C99" s="578" t="s">
        <v>328</v>
      </c>
      <c r="D99" s="357" t="s">
        <v>714</v>
      </c>
      <c r="E99" s="2" t="s">
        <v>486</v>
      </c>
      <c r="F99" s="207" t="s">
        <v>1161</v>
      </c>
      <c r="G99" s="148" t="s">
        <v>879</v>
      </c>
      <c r="H99" s="211">
        <v>1</v>
      </c>
      <c r="I99" s="290" t="s">
        <v>1167</v>
      </c>
      <c r="J99" s="290" t="s">
        <v>1167</v>
      </c>
      <c r="K99" s="28" t="s">
        <v>875</v>
      </c>
      <c r="L99" s="290" t="s">
        <v>1167</v>
      </c>
      <c r="M99" s="36" t="s">
        <v>879</v>
      </c>
      <c r="N99" s="36" t="s">
        <v>879</v>
      </c>
      <c r="O99" s="35" t="s">
        <v>101</v>
      </c>
      <c r="P99" s="36" t="s">
        <v>879</v>
      </c>
      <c r="Q99" s="36" t="s">
        <v>879</v>
      </c>
      <c r="R99" s="36" t="s">
        <v>879</v>
      </c>
      <c r="S99" s="38" t="s">
        <v>451</v>
      </c>
      <c r="T99" s="39" t="s">
        <v>118</v>
      </c>
      <c r="U99" s="36" t="s">
        <v>879</v>
      </c>
      <c r="V99" s="36" t="s">
        <v>879</v>
      </c>
      <c r="W99" s="36" t="s">
        <v>879</v>
      </c>
      <c r="X99" s="36" t="s">
        <v>879</v>
      </c>
      <c r="Y99" s="38" t="s">
        <v>451</v>
      </c>
      <c r="Z99" s="36" t="s">
        <v>879</v>
      </c>
      <c r="AA99" s="36" t="s">
        <v>879</v>
      </c>
      <c r="AB99" s="36" t="s">
        <v>879</v>
      </c>
      <c r="AC99" s="36" t="s">
        <v>879</v>
      </c>
      <c r="AD99" s="36" t="s">
        <v>879</v>
      </c>
      <c r="AE99" s="35" t="s">
        <v>101</v>
      </c>
      <c r="AF99" s="36" t="s">
        <v>879</v>
      </c>
      <c r="AG99" s="36" t="s">
        <v>879</v>
      </c>
      <c r="AH99" s="36" t="s">
        <v>879</v>
      </c>
      <c r="AI99" s="36" t="s">
        <v>879</v>
      </c>
      <c r="AJ99" s="36" t="s">
        <v>101</v>
      </c>
      <c r="AK99" s="36" t="s">
        <v>101</v>
      </c>
      <c r="AL99" s="36" t="s">
        <v>101</v>
      </c>
      <c r="AM99" s="36" t="s">
        <v>879</v>
      </c>
      <c r="AN99" s="36" t="s">
        <v>879</v>
      </c>
    </row>
    <row r="100" spans="1:40" s="13" customFormat="1" ht="12.75" customHeight="1" x14ac:dyDescent="0.25">
      <c r="A100" s="577" t="s">
        <v>1084</v>
      </c>
      <c r="B100" s="221" t="s">
        <v>449</v>
      </c>
      <c r="C100" s="578" t="s">
        <v>319</v>
      </c>
      <c r="D100" s="554" t="s">
        <v>320</v>
      </c>
      <c r="E100" s="2" t="s">
        <v>490</v>
      </c>
      <c r="F100" s="207" t="s">
        <v>1161</v>
      </c>
      <c r="G100" s="38" t="s">
        <v>879</v>
      </c>
      <c r="H100" s="298"/>
      <c r="I100" s="288" t="s">
        <v>1167</v>
      </c>
      <c r="J100" s="288" t="s">
        <v>1167</v>
      </c>
      <c r="K100" s="28" t="s">
        <v>875</v>
      </c>
      <c r="L100" s="288" t="s">
        <v>1167</v>
      </c>
      <c r="M100" s="117" t="s">
        <v>1166</v>
      </c>
      <c r="N100" s="117" t="s">
        <v>1166</v>
      </c>
      <c r="O100" s="35" t="s">
        <v>101</v>
      </c>
      <c r="P100" s="35" t="s">
        <v>1166</v>
      </c>
      <c r="Q100" s="117" t="s">
        <v>1166</v>
      </c>
      <c r="R100" s="117" t="s">
        <v>1166</v>
      </c>
      <c r="S100" s="38" t="s">
        <v>451</v>
      </c>
      <c r="T100" s="39" t="s">
        <v>118</v>
      </c>
      <c r="U100" s="117" t="s">
        <v>1166</v>
      </c>
      <c r="V100" s="117" t="s">
        <v>1166</v>
      </c>
      <c r="W100" s="117" t="s">
        <v>1166</v>
      </c>
      <c r="X100" s="117" t="s">
        <v>1166</v>
      </c>
      <c r="Y100" s="38" t="s">
        <v>451</v>
      </c>
      <c r="Z100" s="117" t="s">
        <v>1166</v>
      </c>
      <c r="AA100" s="117" t="s">
        <v>1166</v>
      </c>
      <c r="AB100" s="117" t="s">
        <v>1166</v>
      </c>
      <c r="AC100" s="117" t="s">
        <v>1166</v>
      </c>
      <c r="AD100" s="117" t="s">
        <v>1166</v>
      </c>
      <c r="AE100" s="35" t="s">
        <v>101</v>
      </c>
      <c r="AF100" s="117" t="s">
        <v>1166</v>
      </c>
      <c r="AG100" s="35" t="s">
        <v>1166</v>
      </c>
      <c r="AH100" s="36" t="s">
        <v>1166</v>
      </c>
      <c r="AI100" s="36" t="s">
        <v>1166</v>
      </c>
      <c r="AJ100" s="117"/>
      <c r="AK100" s="117"/>
      <c r="AL100" s="117"/>
      <c r="AM100" s="36" t="s">
        <v>879</v>
      </c>
      <c r="AN100" s="117" t="s">
        <v>1166</v>
      </c>
    </row>
    <row r="101" spans="1:40" s="13" customFormat="1" ht="12.75" customHeight="1" x14ac:dyDescent="0.25">
      <c r="A101" s="577" t="s">
        <v>1060</v>
      </c>
      <c r="B101" s="221" t="s">
        <v>449</v>
      </c>
      <c r="C101" s="578" t="s">
        <v>47</v>
      </c>
      <c r="D101" s="554" t="s">
        <v>161</v>
      </c>
      <c r="E101" s="2" t="s">
        <v>485</v>
      </c>
      <c r="F101" s="207" t="s">
        <v>1161</v>
      </c>
      <c r="G101" s="38" t="s">
        <v>879</v>
      </c>
      <c r="H101" s="298"/>
      <c r="I101" s="117" t="s">
        <v>1164</v>
      </c>
      <c r="J101" s="117" t="s">
        <v>1161</v>
      </c>
      <c r="K101" s="28" t="s">
        <v>875</v>
      </c>
      <c r="L101" s="117" t="s">
        <v>1164</v>
      </c>
      <c r="M101" s="38" t="s">
        <v>451</v>
      </c>
      <c r="N101" s="38" t="s">
        <v>451</v>
      </c>
      <c r="O101" s="125" t="s">
        <v>100</v>
      </c>
      <c r="P101" s="38" t="s">
        <v>451</v>
      </c>
      <c r="Q101" s="38" t="s">
        <v>451</v>
      </c>
      <c r="R101" s="38" t="s">
        <v>451</v>
      </c>
      <c r="S101" s="38" t="s">
        <v>451</v>
      </c>
      <c r="T101" s="39" t="s">
        <v>118</v>
      </c>
      <c r="U101" s="38" t="s">
        <v>451</v>
      </c>
      <c r="V101" s="38" t="s">
        <v>451</v>
      </c>
      <c r="W101" s="38" t="s">
        <v>451</v>
      </c>
      <c r="X101" s="38" t="s">
        <v>451</v>
      </c>
      <c r="Y101" s="38" t="s">
        <v>451</v>
      </c>
      <c r="Z101" s="38" t="s">
        <v>451</v>
      </c>
      <c r="AA101" s="38" t="s">
        <v>451</v>
      </c>
      <c r="AB101" s="117" t="s">
        <v>222</v>
      </c>
      <c r="AC101" s="38" t="s">
        <v>451</v>
      </c>
      <c r="AD101" s="38" t="s">
        <v>451</v>
      </c>
      <c r="AE101" s="125" t="s">
        <v>100</v>
      </c>
      <c r="AF101" s="38" t="s">
        <v>451</v>
      </c>
      <c r="AG101" s="125" t="s">
        <v>1166</v>
      </c>
      <c r="AH101" s="38" t="s">
        <v>451</v>
      </c>
      <c r="AI101" s="36" t="s">
        <v>103</v>
      </c>
      <c r="AJ101" s="38" t="s">
        <v>451</v>
      </c>
      <c r="AK101" s="38" t="s">
        <v>451</v>
      </c>
      <c r="AL101" s="38" t="s">
        <v>451</v>
      </c>
      <c r="AM101" s="38" t="s">
        <v>451</v>
      </c>
      <c r="AN101" s="38" t="s">
        <v>451</v>
      </c>
    </row>
    <row r="102" spans="1:40" s="13" customFormat="1" ht="12" x14ac:dyDescent="0.25">
      <c r="A102" s="577" t="s">
        <v>1084</v>
      </c>
      <c r="B102" s="221" t="s">
        <v>449</v>
      </c>
      <c r="C102" s="578" t="s">
        <v>165</v>
      </c>
      <c r="D102" s="357" t="s">
        <v>164</v>
      </c>
      <c r="E102" s="5" t="s">
        <v>490</v>
      </c>
      <c r="F102" s="207" t="s">
        <v>1161</v>
      </c>
      <c r="G102" s="38" t="s">
        <v>879</v>
      </c>
      <c r="H102" s="298"/>
      <c r="I102" s="288" t="s">
        <v>1164</v>
      </c>
      <c r="J102" s="288" t="s">
        <v>1167</v>
      </c>
      <c r="K102" s="28" t="s">
        <v>875</v>
      </c>
      <c r="L102" s="288" t="s">
        <v>1167</v>
      </c>
      <c r="M102" s="31" t="s">
        <v>103</v>
      </c>
      <c r="N102" s="4" t="s">
        <v>103</v>
      </c>
      <c r="O102" s="30" t="s">
        <v>100</v>
      </c>
      <c r="P102" s="30" t="s">
        <v>103</v>
      </c>
      <c r="Q102" s="4" t="s">
        <v>103</v>
      </c>
      <c r="R102" s="4" t="s">
        <v>879</v>
      </c>
      <c r="S102" s="38" t="s">
        <v>451</v>
      </c>
      <c r="T102" s="27" t="s">
        <v>118</v>
      </c>
      <c r="U102" s="4" t="s">
        <v>222</v>
      </c>
      <c r="V102" s="4" t="s">
        <v>222</v>
      </c>
      <c r="W102" s="31" t="s">
        <v>103</v>
      </c>
      <c r="X102" s="4" t="s">
        <v>879</v>
      </c>
      <c r="Y102" s="38" t="s">
        <v>451</v>
      </c>
      <c r="Z102" s="4" t="s">
        <v>103</v>
      </c>
      <c r="AA102" s="4" t="s">
        <v>103</v>
      </c>
      <c r="AB102" s="4" t="s">
        <v>103</v>
      </c>
      <c r="AC102" s="4" t="s">
        <v>103</v>
      </c>
      <c r="AD102" s="4" t="s">
        <v>879</v>
      </c>
      <c r="AE102" s="30" t="s">
        <v>100</v>
      </c>
      <c r="AF102" s="28" t="s">
        <v>451</v>
      </c>
      <c r="AG102" s="30" t="s">
        <v>103</v>
      </c>
      <c r="AH102" s="36" t="s">
        <v>103</v>
      </c>
      <c r="AI102" s="36" t="s">
        <v>103</v>
      </c>
      <c r="AJ102" s="4"/>
      <c r="AK102" s="4"/>
      <c r="AL102" s="4"/>
      <c r="AM102" s="36" t="s">
        <v>879</v>
      </c>
      <c r="AN102" s="4" t="s">
        <v>103</v>
      </c>
    </row>
    <row r="103" spans="1:40" s="13" customFormat="1" ht="12" x14ac:dyDescent="0.25">
      <c r="A103" s="579" t="s">
        <v>1060</v>
      </c>
      <c r="B103" s="221" t="s">
        <v>449</v>
      </c>
      <c r="C103" s="580" t="s">
        <v>552</v>
      </c>
      <c r="D103" s="357" t="s">
        <v>288</v>
      </c>
      <c r="E103" s="183" t="s">
        <v>163</v>
      </c>
      <c r="F103" s="207" t="s">
        <v>1161</v>
      </c>
      <c r="G103" s="148" t="s">
        <v>879</v>
      </c>
      <c r="H103" s="211">
        <v>4</v>
      </c>
      <c r="I103" s="117" t="s">
        <v>1164</v>
      </c>
      <c r="J103" s="117" t="s">
        <v>1161</v>
      </c>
      <c r="K103" s="28" t="s">
        <v>875</v>
      </c>
      <c r="L103" s="117" t="s">
        <v>1164</v>
      </c>
      <c r="M103" s="117" t="s">
        <v>1166</v>
      </c>
      <c r="N103" s="117" t="s">
        <v>879</v>
      </c>
      <c r="O103" s="4"/>
      <c r="P103" s="117" t="s">
        <v>879</v>
      </c>
      <c r="Q103" s="117" t="s">
        <v>879</v>
      </c>
      <c r="R103" s="117" t="s">
        <v>879</v>
      </c>
      <c r="S103" s="117" t="s">
        <v>103</v>
      </c>
      <c r="T103" s="27" t="s">
        <v>118</v>
      </c>
      <c r="U103" s="117" t="s">
        <v>103</v>
      </c>
      <c r="V103" s="117" t="s">
        <v>103</v>
      </c>
      <c r="W103" s="117" t="s">
        <v>879</v>
      </c>
      <c r="X103" s="117" t="s">
        <v>879</v>
      </c>
      <c r="Y103" s="38" t="s">
        <v>451</v>
      </c>
      <c r="Z103" s="117" t="s">
        <v>879</v>
      </c>
      <c r="AA103" s="117" t="s">
        <v>879</v>
      </c>
      <c r="AB103" s="117" t="s">
        <v>879</v>
      </c>
      <c r="AC103" s="117" t="s">
        <v>879</v>
      </c>
      <c r="AD103" s="117" t="s">
        <v>879</v>
      </c>
      <c r="AE103" s="4"/>
      <c r="AF103" s="117" t="s">
        <v>879</v>
      </c>
      <c r="AG103" s="4" t="s">
        <v>879</v>
      </c>
      <c r="AH103" s="117" t="s">
        <v>103</v>
      </c>
      <c r="AI103" s="117" t="s">
        <v>879</v>
      </c>
      <c r="AJ103" s="117"/>
      <c r="AK103" s="117"/>
      <c r="AL103" s="117"/>
      <c r="AM103" s="117" t="s">
        <v>879</v>
      </c>
      <c r="AN103" s="117" t="s">
        <v>879</v>
      </c>
    </row>
    <row r="104" spans="1:40" s="13" customFormat="1" ht="12.75" customHeight="1" x14ac:dyDescent="0.25">
      <c r="A104" s="577" t="s">
        <v>1084</v>
      </c>
      <c r="B104" s="221" t="s">
        <v>449</v>
      </c>
      <c r="C104" s="580" t="s">
        <v>553</v>
      </c>
      <c r="D104" s="357" t="s">
        <v>562</v>
      </c>
      <c r="E104" s="349" t="s">
        <v>486</v>
      </c>
      <c r="F104" s="207" t="s">
        <v>1161</v>
      </c>
      <c r="G104" s="38" t="s">
        <v>879</v>
      </c>
      <c r="H104" s="298"/>
      <c r="I104" s="117" t="s">
        <v>1167</v>
      </c>
      <c r="J104" s="117" t="s">
        <v>1167</v>
      </c>
      <c r="K104" s="28" t="s">
        <v>875</v>
      </c>
      <c r="L104" s="117" t="s">
        <v>1167</v>
      </c>
      <c r="M104" s="117" t="s">
        <v>1166</v>
      </c>
      <c r="N104" s="117" t="s">
        <v>1166</v>
      </c>
      <c r="O104" s="120" t="s">
        <v>101</v>
      </c>
      <c r="P104" s="120" t="s">
        <v>879</v>
      </c>
      <c r="Q104" s="117" t="s">
        <v>1166</v>
      </c>
      <c r="R104" s="117" t="s">
        <v>1166</v>
      </c>
      <c r="S104" s="117" t="s">
        <v>103</v>
      </c>
      <c r="T104" s="39" t="s">
        <v>118</v>
      </c>
      <c r="U104" s="117" t="s">
        <v>879</v>
      </c>
      <c r="V104" s="117" t="s">
        <v>1166</v>
      </c>
      <c r="W104" s="117" t="s">
        <v>1166</v>
      </c>
      <c r="X104" s="117" t="s">
        <v>879</v>
      </c>
      <c r="Y104" s="38" t="s">
        <v>451</v>
      </c>
      <c r="Z104" s="117" t="s">
        <v>1166</v>
      </c>
      <c r="AA104" s="117" t="s">
        <v>1166</v>
      </c>
      <c r="AB104" s="117" t="s">
        <v>1166</v>
      </c>
      <c r="AC104" s="117" t="s">
        <v>1166</v>
      </c>
      <c r="AD104" s="117" t="s">
        <v>1166</v>
      </c>
      <c r="AE104" s="120" t="s">
        <v>101</v>
      </c>
      <c r="AF104" s="117" t="s">
        <v>1166</v>
      </c>
      <c r="AG104" s="36" t="s">
        <v>1166</v>
      </c>
      <c r="AH104" s="117" t="s">
        <v>103</v>
      </c>
      <c r="AI104" s="117" t="s">
        <v>103</v>
      </c>
      <c r="AJ104" s="117"/>
      <c r="AK104" s="117"/>
      <c r="AL104" s="117"/>
      <c r="AM104" s="117" t="s">
        <v>1166</v>
      </c>
      <c r="AN104" s="117" t="s">
        <v>1166</v>
      </c>
    </row>
    <row r="105" spans="1:40" s="13" customFormat="1" ht="12.75" customHeight="1" x14ac:dyDescent="0.25">
      <c r="A105" s="579" t="s">
        <v>1060</v>
      </c>
      <c r="B105" s="221" t="s">
        <v>449</v>
      </c>
      <c r="C105" s="580" t="s">
        <v>554</v>
      </c>
      <c r="D105" s="357" t="s">
        <v>162</v>
      </c>
      <c r="E105" s="349" t="s">
        <v>486</v>
      </c>
      <c r="F105" s="207" t="s">
        <v>1161</v>
      </c>
      <c r="G105" s="38" t="s">
        <v>879</v>
      </c>
      <c r="H105" s="298"/>
      <c r="I105" s="117" t="s">
        <v>1164</v>
      </c>
      <c r="J105" s="117" t="s">
        <v>1161</v>
      </c>
      <c r="K105" s="28" t="s">
        <v>875</v>
      </c>
      <c r="L105" s="117" t="s">
        <v>1161</v>
      </c>
      <c r="M105" s="38" t="s">
        <v>451</v>
      </c>
      <c r="N105" s="36" t="s">
        <v>103</v>
      </c>
      <c r="O105" s="37" t="s">
        <v>100</v>
      </c>
      <c r="P105" s="37" t="s">
        <v>103</v>
      </c>
      <c r="Q105" s="36" t="s">
        <v>103</v>
      </c>
      <c r="R105" s="36" t="s">
        <v>103</v>
      </c>
      <c r="S105" s="38" t="s">
        <v>451</v>
      </c>
      <c r="T105" s="39" t="s">
        <v>118</v>
      </c>
      <c r="U105" s="36" t="s">
        <v>103</v>
      </c>
      <c r="V105" s="36" t="s">
        <v>103</v>
      </c>
      <c r="W105" s="117" t="s">
        <v>103</v>
      </c>
      <c r="X105" s="36" t="s">
        <v>103</v>
      </c>
      <c r="Y105" s="38" t="s">
        <v>451</v>
      </c>
      <c r="Z105" s="36" t="s">
        <v>103</v>
      </c>
      <c r="AA105" s="36" t="s">
        <v>103</v>
      </c>
      <c r="AB105" s="36" t="s">
        <v>879</v>
      </c>
      <c r="AC105" s="36" t="s">
        <v>103</v>
      </c>
      <c r="AD105" s="36" t="s">
        <v>103</v>
      </c>
      <c r="AE105" s="37" t="s">
        <v>100</v>
      </c>
      <c r="AF105" s="38" t="s">
        <v>451</v>
      </c>
      <c r="AG105" s="37" t="s">
        <v>1166</v>
      </c>
      <c r="AH105" s="117" t="s">
        <v>103</v>
      </c>
      <c r="AI105" s="36" t="s">
        <v>103</v>
      </c>
      <c r="AJ105" s="36" t="s">
        <v>101</v>
      </c>
      <c r="AK105" s="36" t="s">
        <v>101</v>
      </c>
      <c r="AL105" s="36" t="s">
        <v>101</v>
      </c>
      <c r="AM105" s="117" t="s">
        <v>103</v>
      </c>
      <c r="AN105" s="36" t="s">
        <v>1166</v>
      </c>
    </row>
    <row r="106" spans="1:40" s="13" customFormat="1" ht="12.75" customHeight="1" x14ac:dyDescent="0.25">
      <c r="A106" s="577" t="s">
        <v>1084</v>
      </c>
      <c r="B106" s="221" t="s">
        <v>449</v>
      </c>
      <c r="C106" s="578" t="s">
        <v>209</v>
      </c>
      <c r="D106" s="554" t="s">
        <v>1187</v>
      </c>
      <c r="E106" s="349" t="s">
        <v>557</v>
      </c>
      <c r="F106" s="207" t="s">
        <v>1161</v>
      </c>
      <c r="G106" s="38" t="s">
        <v>879</v>
      </c>
      <c r="H106" s="298"/>
      <c r="I106" s="288" t="s">
        <v>1164</v>
      </c>
      <c r="J106" s="288" t="s">
        <v>1165</v>
      </c>
      <c r="K106" s="28" t="s">
        <v>875</v>
      </c>
      <c r="L106" s="288" t="s">
        <v>1164</v>
      </c>
      <c r="M106" s="117" t="s">
        <v>1166</v>
      </c>
      <c r="N106" s="117" t="s">
        <v>1166</v>
      </c>
      <c r="O106" s="203" t="s">
        <v>128</v>
      </c>
      <c r="P106" s="117" t="s">
        <v>1166</v>
      </c>
      <c r="Q106" s="117" t="s">
        <v>1166</v>
      </c>
      <c r="R106" s="117" t="s">
        <v>1166</v>
      </c>
      <c r="S106" s="117" t="s">
        <v>1166</v>
      </c>
      <c r="T106" s="117" t="s">
        <v>1166</v>
      </c>
      <c r="U106" s="117" t="s">
        <v>1166</v>
      </c>
      <c r="V106" s="117" t="s">
        <v>1166</v>
      </c>
      <c r="W106" s="117" t="s">
        <v>1166</v>
      </c>
      <c r="X106" s="117" t="s">
        <v>1166</v>
      </c>
      <c r="Y106" s="117" t="s">
        <v>1166</v>
      </c>
      <c r="Z106" s="117" t="s">
        <v>1166</v>
      </c>
      <c r="AA106" s="117" t="s">
        <v>1166</v>
      </c>
      <c r="AB106" s="117" t="s">
        <v>1166</v>
      </c>
      <c r="AC106" s="117" t="s">
        <v>1166</v>
      </c>
      <c r="AD106" s="117" t="s">
        <v>1166</v>
      </c>
      <c r="AE106" s="117" t="s">
        <v>1166</v>
      </c>
      <c r="AF106" s="117" t="s">
        <v>1166</v>
      </c>
      <c r="AG106" s="117" t="s">
        <v>1166</v>
      </c>
      <c r="AH106" s="117" t="s">
        <v>1166</v>
      </c>
      <c r="AI106" s="117" t="s">
        <v>1166</v>
      </c>
      <c r="AJ106" s="117" t="s">
        <v>222</v>
      </c>
      <c r="AK106" s="117" t="s">
        <v>222</v>
      </c>
      <c r="AL106" s="117" t="s">
        <v>222</v>
      </c>
      <c r="AM106" s="117" t="s">
        <v>222</v>
      </c>
      <c r="AN106" s="117" t="s">
        <v>1166</v>
      </c>
    </row>
    <row r="107" spans="1:40" s="13" customFormat="1" ht="12.75" customHeight="1" x14ac:dyDescent="0.25">
      <c r="A107" s="577" t="s">
        <v>1060</v>
      </c>
      <c r="B107" s="221" t="s">
        <v>449</v>
      </c>
      <c r="C107" s="578" t="s">
        <v>555</v>
      </c>
      <c r="D107" s="554" t="s">
        <v>556</v>
      </c>
      <c r="E107" s="2" t="s">
        <v>490</v>
      </c>
      <c r="F107" s="207" t="s">
        <v>1161</v>
      </c>
      <c r="G107" s="38" t="s">
        <v>879</v>
      </c>
      <c r="H107" s="298"/>
      <c r="I107" s="117" t="s">
        <v>1161</v>
      </c>
      <c r="J107" s="28" t="s">
        <v>875</v>
      </c>
      <c r="K107" s="28" t="s">
        <v>875</v>
      </c>
      <c r="L107" s="117" t="s">
        <v>1161</v>
      </c>
      <c r="M107" s="38" t="s">
        <v>451</v>
      </c>
      <c r="N107" s="38" t="s">
        <v>451</v>
      </c>
      <c r="O107" s="36" t="s">
        <v>101</v>
      </c>
      <c r="P107" s="36" t="s">
        <v>1166</v>
      </c>
      <c r="Q107" s="38" t="s">
        <v>451</v>
      </c>
      <c r="R107" s="38" t="s">
        <v>451</v>
      </c>
      <c r="S107" s="38" t="s">
        <v>451</v>
      </c>
      <c r="T107" s="39" t="s">
        <v>118</v>
      </c>
      <c r="U107" s="36" t="s">
        <v>1166</v>
      </c>
      <c r="V107" s="38" t="s">
        <v>451</v>
      </c>
      <c r="W107" s="38" t="s">
        <v>451</v>
      </c>
      <c r="X107" s="38" t="s">
        <v>451</v>
      </c>
      <c r="Y107" s="38" t="s">
        <v>451</v>
      </c>
      <c r="Z107" s="38" t="s">
        <v>451</v>
      </c>
      <c r="AA107" s="38" t="s">
        <v>451</v>
      </c>
      <c r="AB107" s="38" t="s">
        <v>451</v>
      </c>
      <c r="AC107" s="38" t="s">
        <v>451</v>
      </c>
      <c r="AD107" s="36" t="s">
        <v>1166</v>
      </c>
      <c r="AE107" s="36" t="s">
        <v>1166</v>
      </c>
      <c r="AF107" s="36" t="s">
        <v>1166</v>
      </c>
      <c r="AG107" s="36" t="s">
        <v>1166</v>
      </c>
      <c r="AH107" s="38" t="s">
        <v>451</v>
      </c>
      <c r="AI107" s="38" t="s">
        <v>451</v>
      </c>
      <c r="AJ107" s="38" t="s">
        <v>451</v>
      </c>
      <c r="AK107" s="38" t="s">
        <v>451</v>
      </c>
      <c r="AL107" s="38" t="s">
        <v>451</v>
      </c>
      <c r="AM107" s="38" t="s">
        <v>451</v>
      </c>
      <c r="AN107" s="38" t="s">
        <v>451</v>
      </c>
    </row>
    <row r="108" spans="1:40" s="13" customFormat="1" ht="12.75" customHeight="1" x14ac:dyDescent="0.25">
      <c r="A108" s="577" t="s">
        <v>1084</v>
      </c>
      <c r="B108" s="221" t="s">
        <v>449</v>
      </c>
      <c r="C108" s="578" t="s">
        <v>569</v>
      </c>
      <c r="D108" s="357" t="s">
        <v>570</v>
      </c>
      <c r="E108" s="2" t="s">
        <v>490</v>
      </c>
      <c r="F108" s="40" t="s">
        <v>1164</v>
      </c>
      <c r="G108" s="38" t="s">
        <v>103</v>
      </c>
      <c r="H108" s="298"/>
      <c r="I108" s="288" t="s">
        <v>1164</v>
      </c>
      <c r="J108" s="288" t="s">
        <v>1164</v>
      </c>
      <c r="K108" s="28" t="s">
        <v>875</v>
      </c>
      <c r="L108" s="288" t="s">
        <v>1164</v>
      </c>
      <c r="M108" s="37" t="s">
        <v>103</v>
      </c>
      <c r="N108" s="198" t="s">
        <v>103</v>
      </c>
      <c r="O108" s="37" t="s">
        <v>100</v>
      </c>
      <c r="P108" s="37" t="s">
        <v>103</v>
      </c>
      <c r="Q108" s="198" t="s">
        <v>103</v>
      </c>
      <c r="R108" s="198" t="s">
        <v>103</v>
      </c>
      <c r="S108" s="198" t="s">
        <v>103</v>
      </c>
      <c r="T108" s="39" t="s">
        <v>118</v>
      </c>
      <c r="U108" s="198" t="s">
        <v>103</v>
      </c>
      <c r="V108" s="198" t="s">
        <v>103</v>
      </c>
      <c r="W108" s="198" t="s">
        <v>103</v>
      </c>
      <c r="X108" s="198" t="s">
        <v>103</v>
      </c>
      <c r="Y108" s="38" t="s">
        <v>451</v>
      </c>
      <c r="Z108" s="198" t="s">
        <v>103</v>
      </c>
      <c r="AA108" s="198" t="s">
        <v>103</v>
      </c>
      <c r="AB108" s="198" t="s">
        <v>103</v>
      </c>
      <c r="AC108" s="198" t="s">
        <v>103</v>
      </c>
      <c r="AD108" s="198" t="s">
        <v>103</v>
      </c>
      <c r="AE108" s="37" t="s">
        <v>100</v>
      </c>
      <c r="AF108" s="198" t="s">
        <v>103</v>
      </c>
      <c r="AG108" s="37" t="s">
        <v>103</v>
      </c>
      <c r="AH108" s="198" t="s">
        <v>103</v>
      </c>
      <c r="AI108" s="198" t="s">
        <v>103</v>
      </c>
      <c r="AJ108" s="198" t="s">
        <v>104</v>
      </c>
      <c r="AK108" s="198" t="s">
        <v>104</v>
      </c>
      <c r="AL108" s="198" t="s">
        <v>104</v>
      </c>
      <c r="AM108" s="198" t="s">
        <v>103</v>
      </c>
      <c r="AN108" s="198" t="s">
        <v>103</v>
      </c>
    </row>
    <row r="109" spans="1:40" s="13" customFormat="1" ht="12.75" customHeight="1" x14ac:dyDescent="0.25">
      <c r="A109" s="577" t="s">
        <v>1084</v>
      </c>
      <c r="B109" s="221" t="s">
        <v>449</v>
      </c>
      <c r="C109" s="578" t="s">
        <v>571</v>
      </c>
      <c r="D109" s="357" t="s">
        <v>572</v>
      </c>
      <c r="E109" s="2" t="s">
        <v>574</v>
      </c>
      <c r="F109" s="40" t="s">
        <v>1164</v>
      </c>
      <c r="G109" s="38" t="s">
        <v>103</v>
      </c>
      <c r="H109" s="298"/>
      <c r="I109" s="288" t="s">
        <v>1164</v>
      </c>
      <c r="J109" s="288" t="s">
        <v>1164</v>
      </c>
      <c r="K109" s="28" t="s">
        <v>875</v>
      </c>
      <c r="L109" s="288" t="s">
        <v>1164</v>
      </c>
      <c r="M109" s="37" t="s">
        <v>103</v>
      </c>
      <c r="N109" s="198" t="s">
        <v>103</v>
      </c>
      <c r="O109" s="37" t="s">
        <v>100</v>
      </c>
      <c r="P109" s="37" t="s">
        <v>103</v>
      </c>
      <c r="Q109" s="198" t="s">
        <v>103</v>
      </c>
      <c r="R109" s="198" t="s">
        <v>103</v>
      </c>
      <c r="S109" s="198" t="s">
        <v>103</v>
      </c>
      <c r="T109" s="39" t="s">
        <v>118</v>
      </c>
      <c r="U109" s="198" t="s">
        <v>103</v>
      </c>
      <c r="V109" s="198" t="s">
        <v>103</v>
      </c>
      <c r="W109" s="198" t="s">
        <v>103</v>
      </c>
      <c r="X109" s="198" t="s">
        <v>103</v>
      </c>
      <c r="Y109" s="38" t="s">
        <v>451</v>
      </c>
      <c r="Z109" s="198" t="s">
        <v>103</v>
      </c>
      <c r="AA109" s="198" t="s">
        <v>103</v>
      </c>
      <c r="AB109" s="198" t="s">
        <v>103</v>
      </c>
      <c r="AC109" s="198" t="s">
        <v>103</v>
      </c>
      <c r="AD109" s="198" t="s">
        <v>103</v>
      </c>
      <c r="AE109" s="37" t="s">
        <v>100</v>
      </c>
      <c r="AF109" s="198" t="s">
        <v>103</v>
      </c>
      <c r="AG109" s="37" t="s">
        <v>103</v>
      </c>
      <c r="AH109" s="198" t="s">
        <v>103</v>
      </c>
      <c r="AI109" s="198" t="s">
        <v>103</v>
      </c>
      <c r="AJ109" s="198" t="s">
        <v>104</v>
      </c>
      <c r="AK109" s="198" t="s">
        <v>104</v>
      </c>
      <c r="AL109" s="198" t="s">
        <v>104</v>
      </c>
      <c r="AM109" s="198" t="s">
        <v>103</v>
      </c>
      <c r="AN109" s="198" t="s">
        <v>103</v>
      </c>
    </row>
    <row r="110" spans="1:40" s="13" customFormat="1" ht="12" x14ac:dyDescent="0.25">
      <c r="A110" s="577" t="s">
        <v>1084</v>
      </c>
      <c r="B110" s="221" t="s">
        <v>449</v>
      </c>
      <c r="C110" s="578" t="s">
        <v>573</v>
      </c>
      <c r="D110" s="357" t="s">
        <v>2733</v>
      </c>
      <c r="E110" s="2" t="s">
        <v>489</v>
      </c>
      <c r="F110" s="40" t="s">
        <v>1164</v>
      </c>
      <c r="G110" s="38" t="s">
        <v>103</v>
      </c>
      <c r="H110" s="298"/>
      <c r="I110" s="28" t="s">
        <v>875</v>
      </c>
      <c r="J110" s="287" t="s">
        <v>1164</v>
      </c>
      <c r="K110" s="28" t="s">
        <v>875</v>
      </c>
      <c r="L110" s="28" t="s">
        <v>875</v>
      </c>
      <c r="M110" s="117" t="s">
        <v>103</v>
      </c>
      <c r="N110" s="117" t="s">
        <v>103</v>
      </c>
      <c r="O110" s="117" t="s">
        <v>103</v>
      </c>
      <c r="P110" s="117" t="s">
        <v>103</v>
      </c>
      <c r="Q110" s="117" t="s">
        <v>103</v>
      </c>
      <c r="R110" s="117" t="s">
        <v>103</v>
      </c>
      <c r="S110" s="117" t="s">
        <v>103</v>
      </c>
      <c r="T110" s="117" t="s">
        <v>103</v>
      </c>
      <c r="U110" s="117" t="s">
        <v>103</v>
      </c>
      <c r="V110" s="117" t="s">
        <v>103</v>
      </c>
      <c r="W110" s="117" t="s">
        <v>103</v>
      </c>
      <c r="X110" s="117" t="s">
        <v>103</v>
      </c>
      <c r="Y110" s="117" t="s">
        <v>103</v>
      </c>
      <c r="Z110" s="117" t="s">
        <v>103</v>
      </c>
      <c r="AA110" s="117" t="s">
        <v>103</v>
      </c>
      <c r="AB110" s="117" t="s">
        <v>103</v>
      </c>
      <c r="AC110" s="117" t="s">
        <v>103</v>
      </c>
      <c r="AD110" s="117" t="s">
        <v>103</v>
      </c>
      <c r="AE110" s="117" t="s">
        <v>103</v>
      </c>
      <c r="AF110" s="117" t="s">
        <v>103</v>
      </c>
      <c r="AG110" s="117" t="s">
        <v>103</v>
      </c>
      <c r="AH110" s="117" t="s">
        <v>103</v>
      </c>
      <c r="AI110" s="117" t="s">
        <v>103</v>
      </c>
      <c r="AJ110" s="117" t="s">
        <v>1163</v>
      </c>
      <c r="AK110" s="117" t="s">
        <v>1163</v>
      </c>
      <c r="AL110" s="117" t="s">
        <v>1163</v>
      </c>
      <c r="AM110" s="117" t="s">
        <v>1163</v>
      </c>
      <c r="AN110" s="117" t="s">
        <v>103</v>
      </c>
    </row>
    <row r="111" spans="1:40" s="13" customFormat="1" ht="12.75" customHeight="1" x14ac:dyDescent="0.25">
      <c r="A111" s="577" t="s">
        <v>1084</v>
      </c>
      <c r="B111" s="221" t="s">
        <v>449</v>
      </c>
      <c r="C111" s="281">
        <v>229</v>
      </c>
      <c r="D111" s="357" t="s">
        <v>1225</v>
      </c>
      <c r="E111" s="44" t="s">
        <v>490</v>
      </c>
      <c r="F111" s="40" t="s">
        <v>1164</v>
      </c>
      <c r="G111" s="38" t="s">
        <v>103</v>
      </c>
      <c r="H111" s="298"/>
      <c r="I111" s="288" t="s">
        <v>1164</v>
      </c>
      <c r="J111" s="288" t="s">
        <v>1164</v>
      </c>
      <c r="K111" s="28" t="s">
        <v>875</v>
      </c>
      <c r="L111" s="288" t="s">
        <v>1164</v>
      </c>
      <c r="M111" s="117" t="s">
        <v>103</v>
      </c>
      <c r="N111" s="117" t="s">
        <v>103</v>
      </c>
      <c r="O111" s="117"/>
      <c r="P111" s="117" t="s">
        <v>103</v>
      </c>
      <c r="Q111" s="117" t="s">
        <v>103</v>
      </c>
      <c r="R111" s="117" t="s">
        <v>103</v>
      </c>
      <c r="S111" s="117" t="s">
        <v>103</v>
      </c>
      <c r="T111" s="117" t="s">
        <v>103</v>
      </c>
      <c r="U111" s="117" t="s">
        <v>103</v>
      </c>
      <c r="V111" s="117" t="s">
        <v>103</v>
      </c>
      <c r="W111" s="117" t="s">
        <v>103</v>
      </c>
      <c r="X111" s="117" t="s">
        <v>103</v>
      </c>
      <c r="Y111" s="38" t="s">
        <v>451</v>
      </c>
      <c r="Z111" s="117" t="s">
        <v>103</v>
      </c>
      <c r="AA111" s="117" t="s">
        <v>103</v>
      </c>
      <c r="AB111" s="117" t="s">
        <v>103</v>
      </c>
      <c r="AC111" s="117" t="s">
        <v>103</v>
      </c>
      <c r="AD111" s="117" t="s">
        <v>103</v>
      </c>
      <c r="AE111" s="117"/>
      <c r="AF111" s="117" t="s">
        <v>103</v>
      </c>
      <c r="AG111" s="117" t="s">
        <v>103</v>
      </c>
      <c r="AH111" s="117" t="s">
        <v>103</v>
      </c>
      <c r="AI111" s="117" t="s">
        <v>103</v>
      </c>
      <c r="AJ111" s="117"/>
      <c r="AK111" s="117"/>
      <c r="AL111" s="117"/>
      <c r="AM111" s="117" t="s">
        <v>103</v>
      </c>
      <c r="AN111" s="117" t="s">
        <v>103</v>
      </c>
    </row>
    <row r="112" spans="1:40" s="13" customFormat="1" ht="12.75" customHeight="1" x14ac:dyDescent="0.25">
      <c r="A112" s="584" t="s">
        <v>1084</v>
      </c>
      <c r="B112" s="221" t="s">
        <v>449</v>
      </c>
      <c r="C112" s="281">
        <v>403</v>
      </c>
      <c r="D112" s="357" t="s">
        <v>717</v>
      </c>
      <c r="E112" s="44" t="s">
        <v>490</v>
      </c>
      <c r="F112" s="207" t="s">
        <v>1161</v>
      </c>
      <c r="G112" s="148" t="s">
        <v>879</v>
      </c>
      <c r="H112" s="211">
        <v>1</v>
      </c>
      <c r="I112" s="290" t="s">
        <v>1167</v>
      </c>
      <c r="J112" s="290" t="s">
        <v>1167</v>
      </c>
      <c r="K112" s="28" t="s">
        <v>875</v>
      </c>
      <c r="L112" s="290" t="s">
        <v>1167</v>
      </c>
      <c r="M112" s="36" t="s">
        <v>879</v>
      </c>
      <c r="N112" s="36" t="s">
        <v>879</v>
      </c>
      <c r="O112" s="35" t="s">
        <v>101</v>
      </c>
      <c r="P112" s="36" t="s">
        <v>879</v>
      </c>
      <c r="Q112" s="36" t="s">
        <v>879</v>
      </c>
      <c r="R112" s="36" t="s">
        <v>879</v>
      </c>
      <c r="S112" s="38" t="s">
        <v>451</v>
      </c>
      <c r="T112" s="39" t="s">
        <v>118</v>
      </c>
      <c r="U112" s="36" t="s">
        <v>879</v>
      </c>
      <c r="V112" s="36" t="s">
        <v>879</v>
      </c>
      <c r="W112" s="36" t="s">
        <v>879</v>
      </c>
      <c r="X112" s="36" t="s">
        <v>879</v>
      </c>
      <c r="Y112" s="38" t="s">
        <v>451</v>
      </c>
      <c r="Z112" s="36" t="s">
        <v>879</v>
      </c>
      <c r="AA112" s="36" t="s">
        <v>879</v>
      </c>
      <c r="AB112" s="36" t="s">
        <v>879</v>
      </c>
      <c r="AC112" s="36" t="s">
        <v>879</v>
      </c>
      <c r="AD112" s="36" t="s">
        <v>879</v>
      </c>
      <c r="AE112" s="35" t="s">
        <v>101</v>
      </c>
      <c r="AF112" s="36" t="s">
        <v>879</v>
      </c>
      <c r="AG112" s="36" t="s">
        <v>879</v>
      </c>
      <c r="AH112" s="36" t="s">
        <v>879</v>
      </c>
      <c r="AI112" s="36" t="s">
        <v>879</v>
      </c>
      <c r="AJ112" s="36" t="s">
        <v>101</v>
      </c>
      <c r="AK112" s="36" t="s">
        <v>101</v>
      </c>
      <c r="AL112" s="36" t="s">
        <v>101</v>
      </c>
      <c r="AM112" s="36" t="s">
        <v>879</v>
      </c>
      <c r="AN112" s="36" t="s">
        <v>879</v>
      </c>
    </row>
    <row r="113" spans="1:40" s="13" customFormat="1" ht="12.75" customHeight="1" x14ac:dyDescent="0.25">
      <c r="A113" s="584" t="s">
        <v>1084</v>
      </c>
      <c r="B113" s="221" t="s">
        <v>449</v>
      </c>
      <c r="C113" s="281">
        <v>404</v>
      </c>
      <c r="D113" s="357" t="s">
        <v>718</v>
      </c>
      <c r="E113" s="44" t="s">
        <v>490</v>
      </c>
      <c r="F113" s="207" t="s">
        <v>1161</v>
      </c>
      <c r="G113" s="148" t="s">
        <v>879</v>
      </c>
      <c r="H113" s="211">
        <v>1</v>
      </c>
      <c r="I113" s="290" t="s">
        <v>1167</v>
      </c>
      <c r="J113" s="290" t="s">
        <v>1167</v>
      </c>
      <c r="K113" s="28" t="s">
        <v>875</v>
      </c>
      <c r="L113" s="290" t="s">
        <v>1167</v>
      </c>
      <c r="M113" s="36" t="s">
        <v>879</v>
      </c>
      <c r="N113" s="36" t="s">
        <v>879</v>
      </c>
      <c r="O113" s="35" t="s">
        <v>101</v>
      </c>
      <c r="P113" s="36" t="s">
        <v>879</v>
      </c>
      <c r="Q113" s="36" t="s">
        <v>879</v>
      </c>
      <c r="R113" s="36" t="s">
        <v>879</v>
      </c>
      <c r="S113" s="38" t="s">
        <v>451</v>
      </c>
      <c r="T113" s="39" t="s">
        <v>118</v>
      </c>
      <c r="U113" s="36" t="s">
        <v>879</v>
      </c>
      <c r="V113" s="36" t="s">
        <v>879</v>
      </c>
      <c r="W113" s="36" t="s">
        <v>879</v>
      </c>
      <c r="X113" s="36" t="s">
        <v>879</v>
      </c>
      <c r="Y113" s="38" t="s">
        <v>451</v>
      </c>
      <c r="Z113" s="36" t="s">
        <v>879</v>
      </c>
      <c r="AA113" s="36" t="s">
        <v>879</v>
      </c>
      <c r="AB113" s="36" t="s">
        <v>879</v>
      </c>
      <c r="AC113" s="36" t="s">
        <v>879</v>
      </c>
      <c r="AD113" s="36" t="s">
        <v>879</v>
      </c>
      <c r="AE113" s="35" t="s">
        <v>101</v>
      </c>
      <c r="AF113" s="36" t="s">
        <v>879</v>
      </c>
      <c r="AG113" s="36" t="s">
        <v>879</v>
      </c>
      <c r="AH113" s="36" t="s">
        <v>879</v>
      </c>
      <c r="AI113" s="36" t="s">
        <v>879</v>
      </c>
      <c r="AJ113" s="36" t="s">
        <v>101</v>
      </c>
      <c r="AK113" s="36" t="s">
        <v>101</v>
      </c>
      <c r="AL113" s="36" t="s">
        <v>101</v>
      </c>
      <c r="AM113" s="36" t="s">
        <v>879</v>
      </c>
      <c r="AN113" s="36" t="s">
        <v>879</v>
      </c>
    </row>
    <row r="114" spans="1:40" s="13" customFormat="1" ht="12.75" customHeight="1" x14ac:dyDescent="0.25">
      <c r="A114" s="584" t="s">
        <v>1084</v>
      </c>
      <c r="B114" s="221" t="s">
        <v>449</v>
      </c>
      <c r="C114" s="281">
        <v>405</v>
      </c>
      <c r="D114" s="357" t="s">
        <v>719</v>
      </c>
      <c r="E114" s="44" t="s">
        <v>490</v>
      </c>
      <c r="F114" s="207" t="s">
        <v>1161</v>
      </c>
      <c r="G114" s="38" t="s">
        <v>879</v>
      </c>
      <c r="H114" s="298"/>
      <c r="I114" s="290" t="s">
        <v>1167</v>
      </c>
      <c r="J114" s="290" t="s">
        <v>1167</v>
      </c>
      <c r="K114" s="28" t="s">
        <v>875</v>
      </c>
      <c r="L114" s="290" t="s">
        <v>1167</v>
      </c>
      <c r="M114" s="36" t="s">
        <v>879</v>
      </c>
      <c r="N114" s="36" t="s">
        <v>879</v>
      </c>
      <c r="O114" s="35" t="s">
        <v>101</v>
      </c>
      <c r="P114" s="36" t="s">
        <v>879</v>
      </c>
      <c r="Q114" s="36" t="s">
        <v>879</v>
      </c>
      <c r="R114" s="36" t="s">
        <v>879</v>
      </c>
      <c r="S114" s="38" t="s">
        <v>451</v>
      </c>
      <c r="T114" s="39" t="s">
        <v>118</v>
      </c>
      <c r="U114" s="36" t="s">
        <v>879</v>
      </c>
      <c r="V114" s="36" t="s">
        <v>879</v>
      </c>
      <c r="W114" s="36" t="s">
        <v>879</v>
      </c>
      <c r="X114" s="36" t="s">
        <v>879</v>
      </c>
      <c r="Y114" s="38" t="s">
        <v>451</v>
      </c>
      <c r="Z114" s="36" t="s">
        <v>879</v>
      </c>
      <c r="AA114" s="36" t="s">
        <v>879</v>
      </c>
      <c r="AB114" s="36" t="s">
        <v>879</v>
      </c>
      <c r="AC114" s="36" t="s">
        <v>879</v>
      </c>
      <c r="AD114" s="36" t="s">
        <v>879</v>
      </c>
      <c r="AE114" s="35" t="s">
        <v>101</v>
      </c>
      <c r="AF114" s="36" t="s">
        <v>879</v>
      </c>
      <c r="AG114" s="36" t="s">
        <v>879</v>
      </c>
      <c r="AH114" s="36" t="s">
        <v>879</v>
      </c>
      <c r="AI114" s="36" t="s">
        <v>879</v>
      </c>
      <c r="AJ114" s="36" t="s">
        <v>101</v>
      </c>
      <c r="AK114" s="36" t="s">
        <v>101</v>
      </c>
      <c r="AL114" s="36" t="s">
        <v>101</v>
      </c>
      <c r="AM114" s="36" t="s">
        <v>879</v>
      </c>
      <c r="AN114" s="36" t="s">
        <v>879</v>
      </c>
    </row>
    <row r="115" spans="1:40" s="13" customFormat="1" ht="12.75" customHeight="1" x14ac:dyDescent="0.25">
      <c r="A115" s="584" t="s">
        <v>1084</v>
      </c>
      <c r="B115" s="221" t="s">
        <v>449</v>
      </c>
      <c r="C115" s="281">
        <v>406</v>
      </c>
      <c r="D115" s="357" t="s">
        <v>720</v>
      </c>
      <c r="E115" s="44" t="s">
        <v>490</v>
      </c>
      <c r="F115" s="207" t="s">
        <v>1161</v>
      </c>
      <c r="G115" s="148" t="s">
        <v>879</v>
      </c>
      <c r="H115" s="211">
        <v>2</v>
      </c>
      <c r="I115" s="290" t="s">
        <v>1167</v>
      </c>
      <c r="J115" s="290" t="s">
        <v>1167</v>
      </c>
      <c r="K115" s="28" t="s">
        <v>875</v>
      </c>
      <c r="L115" s="290" t="s">
        <v>1167</v>
      </c>
      <c r="M115" s="119" t="s">
        <v>879</v>
      </c>
      <c r="N115" s="119" t="s">
        <v>879</v>
      </c>
      <c r="O115" s="35" t="s">
        <v>101</v>
      </c>
      <c r="P115" s="119" t="s">
        <v>879</v>
      </c>
      <c r="Q115" s="119" t="s">
        <v>879</v>
      </c>
      <c r="R115" s="119" t="s">
        <v>879</v>
      </c>
      <c r="S115" s="38" t="s">
        <v>451</v>
      </c>
      <c r="T115" s="39" t="s">
        <v>118</v>
      </c>
      <c r="U115" s="119" t="s">
        <v>879</v>
      </c>
      <c r="V115" s="119" t="s">
        <v>879</v>
      </c>
      <c r="W115" s="119" t="s">
        <v>879</v>
      </c>
      <c r="X115" s="119" t="s">
        <v>879</v>
      </c>
      <c r="Y115" s="38" t="s">
        <v>451</v>
      </c>
      <c r="Z115" s="119" t="s">
        <v>879</v>
      </c>
      <c r="AA115" s="119" t="s">
        <v>879</v>
      </c>
      <c r="AB115" s="119" t="s">
        <v>879</v>
      </c>
      <c r="AC115" s="119" t="s">
        <v>879</v>
      </c>
      <c r="AD115" s="119" t="s">
        <v>879</v>
      </c>
      <c r="AE115" s="35" t="s">
        <v>101</v>
      </c>
      <c r="AF115" s="119" t="s">
        <v>879</v>
      </c>
      <c r="AG115" s="119" t="s">
        <v>879</v>
      </c>
      <c r="AH115" s="119" t="s">
        <v>1166</v>
      </c>
      <c r="AI115" s="119" t="s">
        <v>103</v>
      </c>
      <c r="AJ115" s="36" t="s">
        <v>101</v>
      </c>
      <c r="AK115" s="36" t="s">
        <v>101</v>
      </c>
      <c r="AL115" s="36" t="s">
        <v>101</v>
      </c>
      <c r="AM115" s="36" t="s">
        <v>879</v>
      </c>
      <c r="AN115" s="119" t="s">
        <v>879</v>
      </c>
    </row>
    <row r="116" spans="1:40" s="13" customFormat="1" ht="12.75" customHeight="1" x14ac:dyDescent="0.25">
      <c r="A116" s="584" t="s">
        <v>1084</v>
      </c>
      <c r="B116" s="221" t="s">
        <v>449</v>
      </c>
      <c r="C116" s="281">
        <v>407</v>
      </c>
      <c r="D116" s="357" t="s">
        <v>721</v>
      </c>
      <c r="E116" s="44" t="s">
        <v>490</v>
      </c>
      <c r="F116" s="207" t="s">
        <v>1161</v>
      </c>
      <c r="G116" s="148" t="s">
        <v>879</v>
      </c>
      <c r="H116" s="211">
        <v>2</v>
      </c>
      <c r="I116" s="290" t="s">
        <v>1167</v>
      </c>
      <c r="J116" s="290" t="s">
        <v>1167</v>
      </c>
      <c r="K116" s="28" t="s">
        <v>875</v>
      </c>
      <c r="L116" s="290" t="s">
        <v>1167</v>
      </c>
      <c r="M116" s="119" t="s">
        <v>879</v>
      </c>
      <c r="N116" s="119" t="s">
        <v>879</v>
      </c>
      <c r="O116" s="35" t="s">
        <v>101</v>
      </c>
      <c r="P116" s="119" t="s">
        <v>879</v>
      </c>
      <c r="Q116" s="119" t="s">
        <v>879</v>
      </c>
      <c r="R116" s="119" t="s">
        <v>879</v>
      </c>
      <c r="S116" s="38" t="s">
        <v>451</v>
      </c>
      <c r="T116" s="39" t="s">
        <v>118</v>
      </c>
      <c r="U116" s="119" t="s">
        <v>879</v>
      </c>
      <c r="V116" s="119" t="s">
        <v>879</v>
      </c>
      <c r="W116" s="119" t="s">
        <v>879</v>
      </c>
      <c r="X116" s="119" t="s">
        <v>879</v>
      </c>
      <c r="Y116" s="38" t="s">
        <v>451</v>
      </c>
      <c r="Z116" s="119" t="s">
        <v>879</v>
      </c>
      <c r="AA116" s="119" t="s">
        <v>879</v>
      </c>
      <c r="AB116" s="119" t="s">
        <v>879</v>
      </c>
      <c r="AC116" s="119" t="s">
        <v>879</v>
      </c>
      <c r="AD116" s="119" t="s">
        <v>879</v>
      </c>
      <c r="AE116" s="35" t="s">
        <v>101</v>
      </c>
      <c r="AF116" s="119" t="s">
        <v>879</v>
      </c>
      <c r="AG116" s="119" t="s">
        <v>879</v>
      </c>
      <c r="AH116" s="119" t="s">
        <v>1166</v>
      </c>
      <c r="AI116" s="119" t="s">
        <v>103</v>
      </c>
      <c r="AJ116" s="36" t="s">
        <v>101</v>
      </c>
      <c r="AK116" s="36" t="s">
        <v>101</v>
      </c>
      <c r="AL116" s="36" t="s">
        <v>101</v>
      </c>
      <c r="AM116" s="119" t="s">
        <v>879</v>
      </c>
      <c r="AN116" s="119" t="s">
        <v>879</v>
      </c>
    </row>
    <row r="117" spans="1:40" s="13" customFormat="1" ht="12.75" customHeight="1" x14ac:dyDescent="0.25">
      <c r="A117" s="584" t="s">
        <v>1084</v>
      </c>
      <c r="B117" s="221" t="s">
        <v>449</v>
      </c>
      <c r="C117" s="281">
        <v>408</v>
      </c>
      <c r="D117" s="357" t="s">
        <v>722</v>
      </c>
      <c r="E117" s="44" t="s">
        <v>490</v>
      </c>
      <c r="F117" s="207" t="s">
        <v>1161</v>
      </c>
      <c r="G117" s="38" t="s">
        <v>879</v>
      </c>
      <c r="H117" s="298"/>
      <c r="I117" s="290" t="s">
        <v>1167</v>
      </c>
      <c r="J117" s="290" t="s">
        <v>1167</v>
      </c>
      <c r="K117" s="28" t="s">
        <v>875</v>
      </c>
      <c r="L117" s="290" t="s">
        <v>1167</v>
      </c>
      <c r="M117" s="119" t="s">
        <v>879</v>
      </c>
      <c r="N117" s="119" t="s">
        <v>879</v>
      </c>
      <c r="O117" s="35" t="s">
        <v>101</v>
      </c>
      <c r="P117" s="119" t="s">
        <v>879</v>
      </c>
      <c r="Q117" s="119" t="s">
        <v>879</v>
      </c>
      <c r="R117" s="119" t="s">
        <v>879</v>
      </c>
      <c r="S117" s="38" t="s">
        <v>451</v>
      </c>
      <c r="T117" s="39" t="s">
        <v>118</v>
      </c>
      <c r="U117" s="119" t="s">
        <v>879</v>
      </c>
      <c r="V117" s="119" t="s">
        <v>879</v>
      </c>
      <c r="W117" s="119" t="s">
        <v>879</v>
      </c>
      <c r="X117" s="119" t="s">
        <v>879</v>
      </c>
      <c r="Y117" s="38" t="s">
        <v>451</v>
      </c>
      <c r="Z117" s="119" t="s">
        <v>879</v>
      </c>
      <c r="AA117" s="119" t="s">
        <v>879</v>
      </c>
      <c r="AB117" s="119" t="s">
        <v>879</v>
      </c>
      <c r="AC117" s="119" t="s">
        <v>879</v>
      </c>
      <c r="AD117" s="119" t="s">
        <v>879</v>
      </c>
      <c r="AE117" s="35" t="s">
        <v>101</v>
      </c>
      <c r="AF117" s="119" t="s">
        <v>879</v>
      </c>
      <c r="AG117" s="119" t="s">
        <v>879</v>
      </c>
      <c r="AH117" s="119" t="s">
        <v>1166</v>
      </c>
      <c r="AI117" s="119" t="s">
        <v>103</v>
      </c>
      <c r="AJ117" s="36" t="s">
        <v>101</v>
      </c>
      <c r="AK117" s="36" t="s">
        <v>101</v>
      </c>
      <c r="AL117" s="36" t="s">
        <v>101</v>
      </c>
      <c r="AM117" s="119" t="s">
        <v>879</v>
      </c>
      <c r="AN117" s="119" t="s">
        <v>879</v>
      </c>
    </row>
    <row r="118" spans="1:40" s="13" customFormat="1" ht="12.75" customHeight="1" x14ac:dyDescent="0.25">
      <c r="A118" s="584" t="s">
        <v>1084</v>
      </c>
      <c r="B118" s="221" t="s">
        <v>449</v>
      </c>
      <c r="C118" s="281">
        <v>416</v>
      </c>
      <c r="D118" s="357" t="s">
        <v>723</v>
      </c>
      <c r="E118" s="40" t="s">
        <v>486</v>
      </c>
      <c r="F118" s="207" t="s">
        <v>1161</v>
      </c>
      <c r="G118" s="38" t="s">
        <v>103</v>
      </c>
      <c r="H118" s="298"/>
      <c r="I118" s="288" t="s">
        <v>1164</v>
      </c>
      <c r="J118" s="288" t="s">
        <v>1164</v>
      </c>
      <c r="K118" s="28" t="s">
        <v>875</v>
      </c>
      <c r="L118" s="288" t="s">
        <v>1164</v>
      </c>
      <c r="M118" s="35" t="s">
        <v>1166</v>
      </c>
      <c r="N118" s="35" t="s">
        <v>1166</v>
      </c>
      <c r="O118" s="37" t="s">
        <v>100</v>
      </c>
      <c r="P118" s="37" t="s">
        <v>1166</v>
      </c>
      <c r="Q118" s="35" t="s">
        <v>1166</v>
      </c>
      <c r="R118" s="35" t="s">
        <v>1166</v>
      </c>
      <c r="S118" s="38" t="s">
        <v>451</v>
      </c>
      <c r="T118" s="39" t="s">
        <v>118</v>
      </c>
      <c r="U118" s="35" t="s">
        <v>1166</v>
      </c>
      <c r="V118" s="36" t="s">
        <v>879</v>
      </c>
      <c r="W118" s="35" t="s">
        <v>1166</v>
      </c>
      <c r="X118" s="35" t="s">
        <v>1166</v>
      </c>
      <c r="Y118" s="38" t="s">
        <v>451</v>
      </c>
      <c r="Z118" s="35" t="s">
        <v>1166</v>
      </c>
      <c r="AA118" s="35" t="s">
        <v>1166</v>
      </c>
      <c r="AB118" s="35" t="s">
        <v>1166</v>
      </c>
      <c r="AC118" s="36" t="s">
        <v>879</v>
      </c>
      <c r="AD118" s="35" t="s">
        <v>1166</v>
      </c>
      <c r="AE118" s="35" t="s">
        <v>1166</v>
      </c>
      <c r="AF118" s="35" t="s">
        <v>1166</v>
      </c>
      <c r="AG118" s="35" t="s">
        <v>1166</v>
      </c>
      <c r="AH118" s="35" t="s">
        <v>1166</v>
      </c>
      <c r="AI118" s="35" t="s">
        <v>1166</v>
      </c>
      <c r="AJ118" s="35" t="s">
        <v>1166</v>
      </c>
      <c r="AK118" s="35" t="s">
        <v>1166</v>
      </c>
      <c r="AL118" s="35" t="s">
        <v>1166</v>
      </c>
      <c r="AM118" s="35" t="s">
        <v>1166</v>
      </c>
      <c r="AN118" s="35" t="s">
        <v>1166</v>
      </c>
    </row>
    <row r="119" spans="1:40" s="13" customFormat="1" ht="22.8" x14ac:dyDescent="0.25">
      <c r="A119" s="584" t="s">
        <v>1084</v>
      </c>
      <c r="B119" s="221" t="s">
        <v>449</v>
      </c>
      <c r="C119" s="281" t="s">
        <v>724</v>
      </c>
      <c r="D119" s="357" t="s">
        <v>725</v>
      </c>
      <c r="E119" s="40" t="s">
        <v>486</v>
      </c>
      <c r="F119" s="207" t="s">
        <v>1161</v>
      </c>
      <c r="G119" s="38" t="s">
        <v>103</v>
      </c>
      <c r="H119" s="298"/>
      <c r="I119" s="288" t="s">
        <v>1164</v>
      </c>
      <c r="J119" s="288" t="s">
        <v>1164</v>
      </c>
      <c r="K119" s="28" t="s">
        <v>875</v>
      </c>
      <c r="L119" s="288" t="s">
        <v>1164</v>
      </c>
      <c r="M119" s="35" t="s">
        <v>1166</v>
      </c>
      <c r="N119" s="35" t="s">
        <v>1166</v>
      </c>
      <c r="O119" s="37" t="s">
        <v>1166</v>
      </c>
      <c r="P119" s="37" t="s">
        <v>1166</v>
      </c>
      <c r="Q119" s="35" t="s">
        <v>1166</v>
      </c>
      <c r="R119" s="38" t="s">
        <v>451</v>
      </c>
      <c r="S119" s="38" t="s">
        <v>451</v>
      </c>
      <c r="T119" s="39" t="s">
        <v>118</v>
      </c>
      <c r="U119" s="35" t="s">
        <v>1166</v>
      </c>
      <c r="V119" s="36" t="s">
        <v>879</v>
      </c>
      <c r="W119" s="35" t="s">
        <v>1166</v>
      </c>
      <c r="X119" s="35" t="s">
        <v>1166</v>
      </c>
      <c r="Y119" s="38" t="s">
        <v>451</v>
      </c>
      <c r="Z119" s="35" t="s">
        <v>1166</v>
      </c>
      <c r="AA119" s="35" t="s">
        <v>1166</v>
      </c>
      <c r="AB119" s="35" t="s">
        <v>1166</v>
      </c>
      <c r="AC119" s="36" t="s">
        <v>879</v>
      </c>
      <c r="AD119" s="35" t="s">
        <v>1166</v>
      </c>
      <c r="AE119" s="35" t="s">
        <v>1166</v>
      </c>
      <c r="AF119" s="35" t="s">
        <v>1166</v>
      </c>
      <c r="AG119" s="35" t="s">
        <v>1166</v>
      </c>
      <c r="AH119" s="35" t="s">
        <v>1166</v>
      </c>
      <c r="AI119" s="35" t="s">
        <v>1166</v>
      </c>
      <c r="AJ119" s="35" t="s">
        <v>1166</v>
      </c>
      <c r="AK119" s="35" t="s">
        <v>1166</v>
      </c>
      <c r="AL119" s="35" t="s">
        <v>1166</v>
      </c>
      <c r="AM119" s="35" t="s">
        <v>1166</v>
      </c>
      <c r="AN119" s="35" t="s">
        <v>1166</v>
      </c>
    </row>
    <row r="120" spans="1:40" s="13" customFormat="1" ht="13.8" customHeight="1" x14ac:dyDescent="0.25">
      <c r="A120" s="571" t="s">
        <v>2341</v>
      </c>
      <c r="B120" s="221" t="s">
        <v>449</v>
      </c>
      <c r="C120" s="281">
        <v>401</v>
      </c>
      <c r="D120" s="357" t="s">
        <v>744</v>
      </c>
      <c r="E120" s="40" t="s">
        <v>487</v>
      </c>
      <c r="F120" s="207" t="s">
        <v>1161</v>
      </c>
      <c r="G120" s="38" t="s">
        <v>879</v>
      </c>
      <c r="H120" s="298"/>
      <c r="I120" s="128" t="s">
        <v>1164</v>
      </c>
      <c r="J120" s="128" t="s">
        <v>1161</v>
      </c>
      <c r="K120" s="28" t="s">
        <v>875</v>
      </c>
      <c r="L120" s="128" t="s">
        <v>1164</v>
      </c>
      <c r="M120" s="38" t="s">
        <v>451</v>
      </c>
      <c r="N120" s="38" t="s">
        <v>451</v>
      </c>
      <c r="O120" s="38" t="s">
        <v>451</v>
      </c>
      <c r="P120" s="38" t="s">
        <v>451</v>
      </c>
      <c r="Q120" s="38" t="s">
        <v>451</v>
      </c>
      <c r="R120" s="38" t="s">
        <v>451</v>
      </c>
      <c r="S120" s="38" t="s">
        <v>451</v>
      </c>
      <c r="T120" s="39" t="s">
        <v>118</v>
      </c>
      <c r="U120" s="38" t="s">
        <v>451</v>
      </c>
      <c r="V120" s="38" t="s">
        <v>451</v>
      </c>
      <c r="W120" s="38" t="s">
        <v>451</v>
      </c>
      <c r="X120" s="38" t="s">
        <v>451</v>
      </c>
      <c r="Y120" s="38" t="s">
        <v>451</v>
      </c>
      <c r="Z120" s="38" t="s">
        <v>451</v>
      </c>
      <c r="AA120" s="38" t="s">
        <v>451</v>
      </c>
      <c r="AB120" s="36" t="s">
        <v>879</v>
      </c>
      <c r="AC120" s="38" t="s">
        <v>451</v>
      </c>
      <c r="AD120" s="38" t="s">
        <v>451</v>
      </c>
      <c r="AE120" s="38" t="s">
        <v>451</v>
      </c>
      <c r="AF120" s="38" t="s">
        <v>451</v>
      </c>
      <c r="AG120" s="38" t="s">
        <v>451</v>
      </c>
      <c r="AH120" s="38" t="s">
        <v>451</v>
      </c>
      <c r="AI120" s="38" t="s">
        <v>451</v>
      </c>
      <c r="AJ120" s="38" t="s">
        <v>451</v>
      </c>
      <c r="AK120" s="38" t="s">
        <v>451</v>
      </c>
      <c r="AL120" s="38" t="s">
        <v>451</v>
      </c>
      <c r="AM120" s="38" t="s">
        <v>451</v>
      </c>
      <c r="AN120" s="38" t="s">
        <v>451</v>
      </c>
    </row>
    <row r="121" spans="1:40" s="13" customFormat="1" ht="12.75" customHeight="1" x14ac:dyDescent="0.25">
      <c r="A121" s="584" t="s">
        <v>1060</v>
      </c>
      <c r="B121" s="221" t="s">
        <v>449</v>
      </c>
      <c r="C121" s="281">
        <v>423</v>
      </c>
      <c r="D121" s="357" t="s">
        <v>790</v>
      </c>
      <c r="E121" s="40" t="s">
        <v>486</v>
      </c>
      <c r="F121" s="40" t="s">
        <v>1164</v>
      </c>
      <c r="G121" s="38" t="s">
        <v>103</v>
      </c>
      <c r="H121" s="298"/>
      <c r="I121" s="128" t="s">
        <v>1164</v>
      </c>
      <c r="J121" s="128" t="s">
        <v>1164</v>
      </c>
      <c r="K121" s="28" t="s">
        <v>875</v>
      </c>
      <c r="L121" s="128" t="s">
        <v>1164</v>
      </c>
      <c r="M121" s="38" t="s">
        <v>451</v>
      </c>
      <c r="N121" s="38" t="s">
        <v>451</v>
      </c>
      <c r="O121" s="36" t="s">
        <v>101</v>
      </c>
      <c r="P121" s="38" t="s">
        <v>451</v>
      </c>
      <c r="Q121" s="38" t="s">
        <v>451</v>
      </c>
      <c r="R121" s="38" t="s">
        <v>451</v>
      </c>
      <c r="S121" s="38" t="s">
        <v>451</v>
      </c>
      <c r="T121" s="39" t="s">
        <v>118</v>
      </c>
      <c r="U121" s="38" t="s">
        <v>451</v>
      </c>
      <c r="V121" s="38" t="s">
        <v>451</v>
      </c>
      <c r="W121" s="38" t="s">
        <v>451</v>
      </c>
      <c r="X121" s="38" t="s">
        <v>451</v>
      </c>
      <c r="Y121" s="38" t="s">
        <v>451</v>
      </c>
      <c r="Z121" s="38" t="s">
        <v>451</v>
      </c>
      <c r="AA121" s="38" t="s">
        <v>451</v>
      </c>
      <c r="AB121" s="38" t="s">
        <v>451</v>
      </c>
      <c r="AC121" s="38" t="s">
        <v>451</v>
      </c>
      <c r="AD121" s="38" t="s">
        <v>451</v>
      </c>
      <c r="AE121" s="38" t="s">
        <v>451</v>
      </c>
      <c r="AF121" s="38" t="s">
        <v>451</v>
      </c>
      <c r="AG121" s="38" t="s">
        <v>451</v>
      </c>
      <c r="AH121" s="38" t="s">
        <v>451</v>
      </c>
      <c r="AI121" s="38" t="s">
        <v>451</v>
      </c>
      <c r="AJ121" s="38" t="s">
        <v>451</v>
      </c>
      <c r="AK121" s="38" t="s">
        <v>451</v>
      </c>
      <c r="AL121" s="38" t="s">
        <v>451</v>
      </c>
      <c r="AM121" s="38" t="s">
        <v>451</v>
      </c>
      <c r="AN121" s="38" t="s">
        <v>451</v>
      </c>
    </row>
    <row r="122" spans="1:40" s="13" customFormat="1" ht="12" x14ac:dyDescent="0.25">
      <c r="A122" s="584" t="s">
        <v>1060</v>
      </c>
      <c r="B122" s="221" t="s">
        <v>449</v>
      </c>
      <c r="C122" s="281">
        <v>433</v>
      </c>
      <c r="D122" s="357" t="s">
        <v>791</v>
      </c>
      <c r="E122" s="183" t="s">
        <v>163</v>
      </c>
      <c r="F122" s="207" t="s">
        <v>1161</v>
      </c>
      <c r="G122" s="38" t="s">
        <v>879</v>
      </c>
      <c r="H122" s="298"/>
      <c r="I122" s="128" t="s">
        <v>1164</v>
      </c>
      <c r="J122" s="195" t="s">
        <v>1164</v>
      </c>
      <c r="K122" s="28" t="s">
        <v>875</v>
      </c>
      <c r="L122" s="340" t="s">
        <v>1164</v>
      </c>
      <c r="M122" s="35" t="s">
        <v>1166</v>
      </c>
      <c r="N122" s="35" t="s">
        <v>1166</v>
      </c>
      <c r="O122" s="35" t="s">
        <v>451</v>
      </c>
      <c r="P122" s="35" t="s">
        <v>1166</v>
      </c>
      <c r="Q122" s="35" t="s">
        <v>1166</v>
      </c>
      <c r="R122" s="35" t="s">
        <v>1166</v>
      </c>
      <c r="S122" s="35" t="s">
        <v>1166</v>
      </c>
      <c r="T122" s="35" t="s">
        <v>1166</v>
      </c>
      <c r="U122" s="35" t="s">
        <v>1166</v>
      </c>
      <c r="V122" s="35" t="s">
        <v>1166</v>
      </c>
      <c r="W122" s="35" t="s">
        <v>1166</v>
      </c>
      <c r="X122" s="35" t="s">
        <v>1166</v>
      </c>
      <c r="Y122" s="38" t="s">
        <v>451</v>
      </c>
      <c r="Z122" s="35" t="s">
        <v>1166</v>
      </c>
      <c r="AA122" s="35" t="s">
        <v>1166</v>
      </c>
      <c r="AB122" s="35" t="s">
        <v>1166</v>
      </c>
      <c r="AC122" s="35" t="s">
        <v>1166</v>
      </c>
      <c r="AD122" s="35" t="s">
        <v>1166</v>
      </c>
      <c r="AE122" s="35" t="s">
        <v>1166</v>
      </c>
      <c r="AF122" s="35" t="s">
        <v>1166</v>
      </c>
      <c r="AG122" s="35" t="s">
        <v>1166</v>
      </c>
      <c r="AH122" s="35" t="s">
        <v>1166</v>
      </c>
      <c r="AI122" s="35" t="s">
        <v>1166</v>
      </c>
      <c r="AJ122" s="128" t="s">
        <v>1166</v>
      </c>
      <c r="AK122" s="128" t="s">
        <v>1166</v>
      </c>
      <c r="AL122" s="128" t="s">
        <v>1166</v>
      </c>
      <c r="AM122" s="128" t="s">
        <v>1166</v>
      </c>
      <c r="AN122" s="128" t="s">
        <v>1166</v>
      </c>
    </row>
    <row r="123" spans="1:40" s="13" customFormat="1" ht="12.75" customHeight="1" x14ac:dyDescent="0.25">
      <c r="A123" s="584" t="s">
        <v>1060</v>
      </c>
      <c r="B123" s="221" t="s">
        <v>449</v>
      </c>
      <c r="C123" s="281" t="s">
        <v>792</v>
      </c>
      <c r="D123" s="357" t="s">
        <v>793</v>
      </c>
      <c r="E123" s="40" t="s">
        <v>485</v>
      </c>
      <c r="F123" s="207" t="s">
        <v>1161</v>
      </c>
      <c r="G123" s="38" t="s">
        <v>879</v>
      </c>
      <c r="H123" s="298"/>
      <c r="I123" s="28" t="s">
        <v>875</v>
      </c>
      <c r="J123" s="128" t="s">
        <v>1161</v>
      </c>
      <c r="K123" s="28" t="s">
        <v>875</v>
      </c>
      <c r="L123" s="28" t="s">
        <v>875</v>
      </c>
      <c r="M123" s="38" t="s">
        <v>451</v>
      </c>
      <c r="N123" s="38" t="s">
        <v>451</v>
      </c>
      <c r="O123" s="38" t="s">
        <v>451</v>
      </c>
      <c r="P123" s="38" t="s">
        <v>451</v>
      </c>
      <c r="Q123" s="38" t="s">
        <v>451</v>
      </c>
      <c r="R123" s="38" t="s">
        <v>451</v>
      </c>
      <c r="S123" s="38" t="s">
        <v>451</v>
      </c>
      <c r="T123" s="39" t="s">
        <v>118</v>
      </c>
      <c r="U123" s="38" t="s">
        <v>451</v>
      </c>
      <c r="V123" s="38" t="s">
        <v>451</v>
      </c>
      <c r="W123" s="38" t="s">
        <v>451</v>
      </c>
      <c r="X123" s="38" t="s">
        <v>451</v>
      </c>
      <c r="Y123" s="38" t="s">
        <v>451</v>
      </c>
      <c r="Z123" s="38" t="s">
        <v>451</v>
      </c>
      <c r="AA123" s="38" t="s">
        <v>451</v>
      </c>
      <c r="AB123" s="38" t="s">
        <v>451</v>
      </c>
      <c r="AC123" s="38" t="s">
        <v>451</v>
      </c>
      <c r="AD123" s="128" t="s">
        <v>222</v>
      </c>
      <c r="AE123" s="125" t="s">
        <v>100</v>
      </c>
      <c r="AF123" s="38" t="s">
        <v>451</v>
      </c>
      <c r="AG123" s="38" t="s">
        <v>451</v>
      </c>
      <c r="AH123" s="38" t="s">
        <v>451</v>
      </c>
      <c r="AI123" s="38" t="s">
        <v>451</v>
      </c>
      <c r="AJ123" s="38" t="s">
        <v>451</v>
      </c>
      <c r="AK123" s="38" t="s">
        <v>451</v>
      </c>
      <c r="AL123" s="38" t="s">
        <v>451</v>
      </c>
      <c r="AM123" s="38" t="s">
        <v>451</v>
      </c>
      <c r="AN123" s="38" t="s">
        <v>451</v>
      </c>
    </row>
    <row r="124" spans="1:40" s="13" customFormat="1" ht="12.75" customHeight="1" x14ac:dyDescent="0.25">
      <c r="A124" s="584" t="s">
        <v>1060</v>
      </c>
      <c r="B124" s="221" t="s">
        <v>449</v>
      </c>
      <c r="C124" s="281">
        <v>419</v>
      </c>
      <c r="D124" s="357" t="s">
        <v>794</v>
      </c>
      <c r="E124" s="40" t="s">
        <v>485</v>
      </c>
      <c r="F124" s="207" t="s">
        <v>1161</v>
      </c>
      <c r="G124" s="38" t="s">
        <v>879</v>
      </c>
      <c r="H124" s="298"/>
      <c r="I124" s="28" t="s">
        <v>875</v>
      </c>
      <c r="J124" s="128" t="s">
        <v>1161</v>
      </c>
      <c r="K124" s="28" t="s">
        <v>875</v>
      </c>
      <c r="L124" s="28" t="s">
        <v>875</v>
      </c>
      <c r="M124" s="38" t="s">
        <v>451</v>
      </c>
      <c r="N124" s="38" t="s">
        <v>451</v>
      </c>
      <c r="O124" s="38" t="s">
        <v>451</v>
      </c>
      <c r="P124" s="38" t="s">
        <v>451</v>
      </c>
      <c r="Q124" s="38" t="s">
        <v>451</v>
      </c>
      <c r="R124" s="38" t="s">
        <v>451</v>
      </c>
      <c r="S124" s="38" t="s">
        <v>451</v>
      </c>
      <c r="T124" s="39" t="s">
        <v>118</v>
      </c>
      <c r="U124" s="38" t="s">
        <v>451</v>
      </c>
      <c r="V124" s="38" t="s">
        <v>451</v>
      </c>
      <c r="W124" s="38" t="s">
        <v>451</v>
      </c>
      <c r="X124" s="38" t="s">
        <v>451</v>
      </c>
      <c r="Y124" s="38" t="s">
        <v>451</v>
      </c>
      <c r="Z124" s="128" t="s">
        <v>222</v>
      </c>
      <c r="AA124" s="38" t="s">
        <v>451</v>
      </c>
      <c r="AB124" s="38" t="s">
        <v>451</v>
      </c>
      <c r="AC124" s="38" t="s">
        <v>451</v>
      </c>
      <c r="AD124" s="38" t="s">
        <v>451</v>
      </c>
      <c r="AE124" s="125" t="s">
        <v>100</v>
      </c>
      <c r="AF124" s="38" t="s">
        <v>451</v>
      </c>
      <c r="AG124" s="38" t="s">
        <v>451</v>
      </c>
      <c r="AH124" s="38" t="s">
        <v>451</v>
      </c>
      <c r="AI124" s="38" t="s">
        <v>451</v>
      </c>
      <c r="AJ124" s="38" t="s">
        <v>451</v>
      </c>
      <c r="AK124" s="38" t="s">
        <v>451</v>
      </c>
      <c r="AL124" s="38" t="s">
        <v>451</v>
      </c>
      <c r="AM124" s="38" t="s">
        <v>451</v>
      </c>
      <c r="AN124" s="38" t="s">
        <v>451</v>
      </c>
    </row>
    <row r="125" spans="1:40" s="13" customFormat="1" ht="12.75" customHeight="1" x14ac:dyDescent="0.25">
      <c r="A125" s="577" t="s">
        <v>1060</v>
      </c>
      <c r="B125" s="221" t="s">
        <v>449</v>
      </c>
      <c r="C125" s="281">
        <v>436</v>
      </c>
      <c r="D125" s="357" t="s">
        <v>1136</v>
      </c>
      <c r="E125" s="182" t="s">
        <v>490</v>
      </c>
      <c r="F125" s="207" t="s">
        <v>1161</v>
      </c>
      <c r="G125" s="38" t="s">
        <v>879</v>
      </c>
      <c r="H125" s="298"/>
      <c r="I125" s="28" t="s">
        <v>875</v>
      </c>
      <c r="J125" s="117" t="s">
        <v>1161</v>
      </c>
      <c r="K125" s="28" t="s">
        <v>875</v>
      </c>
      <c r="L125" s="117" t="s">
        <v>1164</v>
      </c>
      <c r="M125" s="38" t="s">
        <v>451</v>
      </c>
      <c r="N125" s="38" t="s">
        <v>451</v>
      </c>
      <c r="O125" s="125" t="s">
        <v>100</v>
      </c>
      <c r="P125" s="127" t="s">
        <v>451</v>
      </c>
      <c r="Q125" s="38" t="s">
        <v>451</v>
      </c>
      <c r="R125" s="38" t="s">
        <v>451</v>
      </c>
      <c r="S125" s="38" t="s">
        <v>451</v>
      </c>
      <c r="T125" s="39" t="s">
        <v>118</v>
      </c>
      <c r="U125" s="38" t="s">
        <v>451</v>
      </c>
      <c r="V125" s="38" t="s">
        <v>451</v>
      </c>
      <c r="W125" s="38" t="s">
        <v>451</v>
      </c>
      <c r="X125" s="38" t="s">
        <v>451</v>
      </c>
      <c r="Y125" s="38" t="s">
        <v>451</v>
      </c>
      <c r="Z125" s="38" t="s">
        <v>451</v>
      </c>
      <c r="AA125" s="117" t="s">
        <v>222</v>
      </c>
      <c r="AB125" s="38" t="s">
        <v>451</v>
      </c>
      <c r="AC125" s="38" t="s">
        <v>451</v>
      </c>
      <c r="AD125" s="38" t="s">
        <v>451</v>
      </c>
      <c r="AE125" s="35" t="s">
        <v>101</v>
      </c>
      <c r="AF125" s="38" t="s">
        <v>451</v>
      </c>
      <c r="AG125" s="125" t="s">
        <v>1166</v>
      </c>
      <c r="AH125" s="38" t="s">
        <v>451</v>
      </c>
      <c r="AI125" s="38" t="s">
        <v>451</v>
      </c>
      <c r="AJ125" s="38" t="s">
        <v>451</v>
      </c>
      <c r="AK125" s="38" t="s">
        <v>451</v>
      </c>
      <c r="AL125" s="38" t="s">
        <v>451</v>
      </c>
      <c r="AM125" s="38" t="s">
        <v>451</v>
      </c>
      <c r="AN125" s="38" t="s">
        <v>451</v>
      </c>
    </row>
    <row r="126" spans="1:40" s="13" customFormat="1" ht="12" x14ac:dyDescent="0.25">
      <c r="A126" s="552" t="s">
        <v>1060</v>
      </c>
      <c r="B126" s="221" t="s">
        <v>449</v>
      </c>
      <c r="C126" s="281">
        <v>439</v>
      </c>
      <c r="D126" s="594" t="s">
        <v>1600</v>
      </c>
      <c r="E126" s="182" t="s">
        <v>490</v>
      </c>
      <c r="F126" s="40" t="s">
        <v>1164</v>
      </c>
      <c r="G126" s="38" t="s">
        <v>103</v>
      </c>
      <c r="H126" s="298"/>
      <c r="I126" s="210" t="s">
        <v>875</v>
      </c>
      <c r="J126" s="210" t="s">
        <v>875</v>
      </c>
      <c r="K126" s="210" t="s">
        <v>875</v>
      </c>
      <c r="L126" s="210" t="s">
        <v>875</v>
      </c>
      <c r="M126" s="38" t="s">
        <v>451</v>
      </c>
      <c r="N126" s="38" t="s">
        <v>451</v>
      </c>
      <c r="O126" s="38" t="s">
        <v>451</v>
      </c>
      <c r="P126" s="38" t="s">
        <v>451</v>
      </c>
      <c r="Q126" s="117" t="s">
        <v>103</v>
      </c>
      <c r="R126" s="117" t="s">
        <v>103</v>
      </c>
      <c r="S126" s="38" t="s">
        <v>451</v>
      </c>
      <c r="T126" s="38" t="s">
        <v>118</v>
      </c>
      <c r="U126" s="38" t="s">
        <v>451</v>
      </c>
      <c r="V126" s="38" t="s">
        <v>451</v>
      </c>
      <c r="W126" s="38" t="s">
        <v>451</v>
      </c>
      <c r="X126" s="38" t="s">
        <v>451</v>
      </c>
      <c r="Y126" s="38" t="s">
        <v>451</v>
      </c>
      <c r="Z126" s="38" t="s">
        <v>451</v>
      </c>
      <c r="AA126" s="38" t="s">
        <v>451</v>
      </c>
      <c r="AB126" s="38" t="s">
        <v>451</v>
      </c>
      <c r="AC126" s="38" t="s">
        <v>451</v>
      </c>
      <c r="AD126" s="38" t="s">
        <v>451</v>
      </c>
      <c r="AE126" s="38" t="s">
        <v>451</v>
      </c>
      <c r="AF126" s="38" t="s">
        <v>451</v>
      </c>
      <c r="AG126" s="38" t="s">
        <v>451</v>
      </c>
      <c r="AH126" s="38" t="s">
        <v>451</v>
      </c>
      <c r="AI126" s="38" t="s">
        <v>451</v>
      </c>
      <c r="AJ126" s="211" t="s">
        <v>451</v>
      </c>
      <c r="AK126" s="211" t="s">
        <v>451</v>
      </c>
      <c r="AL126" s="211" t="s">
        <v>451</v>
      </c>
      <c r="AM126" s="211" t="s">
        <v>451</v>
      </c>
      <c r="AN126" s="211" t="s">
        <v>451</v>
      </c>
    </row>
    <row r="127" spans="1:40" s="121" customFormat="1" ht="12.75" customHeight="1" x14ac:dyDescent="0.25">
      <c r="A127" s="552" t="s">
        <v>1060</v>
      </c>
      <c r="B127" s="221" t="s">
        <v>449</v>
      </c>
      <c r="C127" s="281">
        <v>440</v>
      </c>
      <c r="D127" s="357" t="s">
        <v>1601</v>
      </c>
      <c r="E127" s="183" t="s">
        <v>163</v>
      </c>
      <c r="F127" s="40" t="s">
        <v>1164</v>
      </c>
      <c r="G127" s="38" t="s">
        <v>103</v>
      </c>
      <c r="H127" s="298"/>
      <c r="I127" s="118" t="s">
        <v>103</v>
      </c>
      <c r="J127" s="118" t="s">
        <v>103</v>
      </c>
      <c r="K127" s="210" t="s">
        <v>875</v>
      </c>
      <c r="L127" s="118" t="s">
        <v>103</v>
      </c>
      <c r="M127" s="119" t="s">
        <v>103</v>
      </c>
      <c r="N127" s="119" t="s">
        <v>103</v>
      </c>
      <c r="O127" s="119" t="s">
        <v>103</v>
      </c>
      <c r="P127" s="119" t="s">
        <v>103</v>
      </c>
      <c r="Q127" s="119" t="s">
        <v>103</v>
      </c>
      <c r="R127" s="119" t="s">
        <v>103</v>
      </c>
      <c r="S127" s="28" t="s">
        <v>451</v>
      </c>
      <c r="T127" s="27" t="s">
        <v>118</v>
      </c>
      <c r="U127" s="119" t="s">
        <v>103</v>
      </c>
      <c r="V127" s="119" t="s">
        <v>103</v>
      </c>
      <c r="W127" s="119" t="s">
        <v>103</v>
      </c>
      <c r="X127" s="119" t="s">
        <v>103</v>
      </c>
      <c r="Y127" s="38" t="s">
        <v>451</v>
      </c>
      <c r="Z127" s="119" t="s">
        <v>103</v>
      </c>
      <c r="AA127" s="119" t="s">
        <v>103</v>
      </c>
      <c r="AB127" s="119" t="s">
        <v>103</v>
      </c>
      <c r="AC127" s="119" t="s">
        <v>103</v>
      </c>
      <c r="AD127" s="119" t="s">
        <v>103</v>
      </c>
      <c r="AE127" s="119" t="s">
        <v>101</v>
      </c>
      <c r="AF127" s="28" t="s">
        <v>451</v>
      </c>
      <c r="AG127" s="119" t="s">
        <v>103</v>
      </c>
      <c r="AH127" s="119" t="s">
        <v>103</v>
      </c>
      <c r="AI127" s="119" t="s">
        <v>103</v>
      </c>
      <c r="AJ127" s="120" t="s">
        <v>101</v>
      </c>
      <c r="AK127" s="120" t="s">
        <v>101</v>
      </c>
      <c r="AL127" s="120" t="s">
        <v>101</v>
      </c>
      <c r="AM127" s="120" t="s">
        <v>101</v>
      </c>
      <c r="AN127" s="120" t="s">
        <v>101</v>
      </c>
    </row>
    <row r="128" spans="1:40" s="121" customFormat="1" ht="12.75" customHeight="1" x14ac:dyDescent="0.25">
      <c r="A128" s="552" t="s">
        <v>1060</v>
      </c>
      <c r="B128" s="221" t="s">
        <v>449</v>
      </c>
      <c r="C128" s="281">
        <v>442</v>
      </c>
      <c r="D128" s="595" t="s">
        <v>1664</v>
      </c>
      <c r="E128" s="182" t="s">
        <v>490</v>
      </c>
      <c r="F128" s="40" t="s">
        <v>1164</v>
      </c>
      <c r="G128" s="38" t="s">
        <v>103</v>
      </c>
      <c r="H128" s="298"/>
      <c r="I128" s="118" t="s">
        <v>103</v>
      </c>
      <c r="J128" s="118" t="s">
        <v>103</v>
      </c>
      <c r="K128" s="210" t="s">
        <v>875</v>
      </c>
      <c r="L128" s="118" t="s">
        <v>103</v>
      </c>
      <c r="M128" s="119" t="s">
        <v>103</v>
      </c>
      <c r="N128" s="119" t="s">
        <v>103</v>
      </c>
      <c r="O128" s="119" t="s">
        <v>103</v>
      </c>
      <c r="P128" s="119" t="s">
        <v>103</v>
      </c>
      <c r="Q128" s="119" t="s">
        <v>103</v>
      </c>
      <c r="R128" s="119" t="s">
        <v>103</v>
      </c>
      <c r="S128" s="28" t="s">
        <v>451</v>
      </c>
      <c r="T128" s="27"/>
      <c r="U128" s="28" t="s">
        <v>451</v>
      </c>
      <c r="V128" s="28" t="s">
        <v>451</v>
      </c>
      <c r="W128" s="119" t="s">
        <v>103</v>
      </c>
      <c r="X128" s="119" t="s">
        <v>103</v>
      </c>
      <c r="Y128" s="38" t="s">
        <v>451</v>
      </c>
      <c r="Z128" s="119" t="s">
        <v>103</v>
      </c>
      <c r="AA128" s="119" t="s">
        <v>103</v>
      </c>
      <c r="AB128" s="119" t="s">
        <v>103</v>
      </c>
      <c r="AC128" s="119" t="s">
        <v>103</v>
      </c>
      <c r="AD128" s="119" t="s">
        <v>103</v>
      </c>
      <c r="AE128" s="119"/>
      <c r="AF128" s="28" t="s">
        <v>451</v>
      </c>
      <c r="AG128" s="119" t="s">
        <v>103</v>
      </c>
      <c r="AH128" s="38" t="s">
        <v>451</v>
      </c>
      <c r="AI128" s="119" t="s">
        <v>103</v>
      </c>
      <c r="AJ128" s="120"/>
      <c r="AK128" s="120"/>
      <c r="AL128" s="120"/>
      <c r="AM128" s="120"/>
      <c r="AN128" s="120"/>
    </row>
    <row r="129" spans="1:41" s="121" customFormat="1" ht="12.75" customHeight="1" x14ac:dyDescent="0.25">
      <c r="A129" s="681" t="s">
        <v>1084</v>
      </c>
      <c r="B129" s="682" t="s">
        <v>449</v>
      </c>
      <c r="C129" s="681">
        <v>444</v>
      </c>
      <c r="D129" s="639" t="s">
        <v>2279</v>
      </c>
      <c r="E129" s="626" t="s">
        <v>486</v>
      </c>
      <c r="F129" s="683" t="s">
        <v>1164</v>
      </c>
      <c r="G129" s="684" t="s">
        <v>103</v>
      </c>
      <c r="H129" s="345"/>
      <c r="I129" s="685" t="s">
        <v>1164</v>
      </c>
      <c r="J129" s="685" t="s">
        <v>1164</v>
      </c>
      <c r="K129" s="686" t="s">
        <v>875</v>
      </c>
      <c r="L129" s="685" t="s">
        <v>1164</v>
      </c>
      <c r="M129" s="687" t="s">
        <v>103</v>
      </c>
      <c r="N129" s="688" t="s">
        <v>451</v>
      </c>
      <c r="O129" s="688" t="s">
        <v>451</v>
      </c>
      <c r="P129" s="688" t="s">
        <v>451</v>
      </c>
      <c r="Q129" s="688" t="s">
        <v>451</v>
      </c>
      <c r="R129" s="688" t="s">
        <v>451</v>
      </c>
      <c r="S129" s="688" t="s">
        <v>451</v>
      </c>
      <c r="T129" s="689" t="s">
        <v>118</v>
      </c>
      <c r="U129" s="688" t="s">
        <v>451</v>
      </c>
      <c r="V129" s="688" t="s">
        <v>451</v>
      </c>
      <c r="W129" s="688" t="s">
        <v>451</v>
      </c>
      <c r="X129" s="688" t="s">
        <v>451</v>
      </c>
      <c r="Y129" s="688" t="s">
        <v>451</v>
      </c>
      <c r="Z129" s="688" t="s">
        <v>451</v>
      </c>
      <c r="AA129" s="688" t="s">
        <v>451</v>
      </c>
      <c r="AB129" s="688" t="s">
        <v>451</v>
      </c>
      <c r="AC129" s="688" t="s">
        <v>451</v>
      </c>
      <c r="AD129" s="688" t="s">
        <v>451</v>
      </c>
      <c r="AE129" s="690" t="s">
        <v>100</v>
      </c>
      <c r="AF129" s="688" t="s">
        <v>451</v>
      </c>
      <c r="AG129" s="690" t="s">
        <v>103</v>
      </c>
      <c r="AH129" s="688" t="s">
        <v>451</v>
      </c>
      <c r="AI129" s="688" t="s">
        <v>451</v>
      </c>
      <c r="AJ129" s="120"/>
      <c r="AK129" s="120"/>
      <c r="AL129" s="120"/>
      <c r="AM129" s="120"/>
      <c r="AN129" s="120"/>
      <c r="AO129" s="286"/>
    </row>
    <row r="130" spans="1:41" s="13" customFormat="1" ht="12.75" customHeight="1" x14ac:dyDescent="0.25">
      <c r="A130" s="695"/>
      <c r="B130" s="696"/>
      <c r="C130" s="697" t="s">
        <v>129</v>
      </c>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696"/>
      <c r="AH130" s="696"/>
      <c r="AI130" s="698"/>
      <c r="AJ130" s="680"/>
      <c r="AK130" s="198"/>
      <c r="AL130" s="198"/>
      <c r="AM130" s="198"/>
      <c r="AN130" s="198"/>
    </row>
    <row r="131" spans="1:41" s="13" customFormat="1" ht="12" x14ac:dyDescent="0.25">
      <c r="A131" s="587" t="s">
        <v>1060</v>
      </c>
      <c r="B131" s="691" t="s">
        <v>449</v>
      </c>
      <c r="C131" s="692" t="s">
        <v>25</v>
      </c>
      <c r="D131" s="693" t="s">
        <v>39</v>
      </c>
      <c r="E131" s="179" t="s">
        <v>502</v>
      </c>
      <c r="F131" s="694" t="s">
        <v>1161</v>
      </c>
      <c r="G131" s="297" t="s">
        <v>102</v>
      </c>
      <c r="H131" s="347"/>
      <c r="I131" s="297" t="s">
        <v>102</v>
      </c>
      <c r="J131" s="297" t="s">
        <v>102</v>
      </c>
      <c r="K131" s="297" t="s">
        <v>102</v>
      </c>
      <c r="L131" s="297" t="s">
        <v>102</v>
      </c>
      <c r="M131" s="297" t="s">
        <v>102</v>
      </c>
      <c r="N131" s="297" t="s">
        <v>102</v>
      </c>
      <c r="O131" s="297" t="s">
        <v>102</v>
      </c>
      <c r="P131" s="297" t="s">
        <v>102</v>
      </c>
      <c r="Q131" s="297" t="s">
        <v>102</v>
      </c>
      <c r="R131" s="297" t="s">
        <v>102</v>
      </c>
      <c r="S131" s="644" t="s">
        <v>2073</v>
      </c>
      <c r="T131" s="297" t="s">
        <v>102</v>
      </c>
      <c r="U131" s="297" t="s">
        <v>102</v>
      </c>
      <c r="V131" s="297" t="s">
        <v>102</v>
      </c>
      <c r="W131" s="297" t="s">
        <v>102</v>
      </c>
      <c r="X131" s="297" t="s">
        <v>102</v>
      </c>
      <c r="Y131" s="644" t="s">
        <v>2073</v>
      </c>
      <c r="Z131" s="297" t="s">
        <v>102</v>
      </c>
      <c r="AA131" s="297" t="s">
        <v>102</v>
      </c>
      <c r="AB131" s="297" t="s">
        <v>102</v>
      </c>
      <c r="AC131" s="297" t="s">
        <v>102</v>
      </c>
      <c r="AD131" s="297" t="s">
        <v>102</v>
      </c>
      <c r="AE131" s="297" t="s">
        <v>102</v>
      </c>
      <c r="AF131" s="644" t="s">
        <v>2073</v>
      </c>
      <c r="AG131" s="297" t="s">
        <v>102</v>
      </c>
      <c r="AH131" s="644" t="s">
        <v>2073</v>
      </c>
      <c r="AI131" s="297" t="s">
        <v>102</v>
      </c>
      <c r="AJ131" s="38" t="s">
        <v>102</v>
      </c>
      <c r="AK131" s="38" t="s">
        <v>102</v>
      </c>
      <c r="AL131" s="38" t="s">
        <v>102</v>
      </c>
      <c r="AM131" s="38" t="s">
        <v>102</v>
      </c>
      <c r="AN131" s="38" t="s">
        <v>102</v>
      </c>
      <c r="AO131" s="121"/>
    </row>
    <row r="132" spans="1:41" s="13" customFormat="1" ht="12.75" customHeight="1" x14ac:dyDescent="0.25">
      <c r="A132" s="587" t="s">
        <v>1060</v>
      </c>
      <c r="B132" s="221" t="s">
        <v>449</v>
      </c>
      <c r="C132" s="578" t="s">
        <v>21</v>
      </c>
      <c r="D132" s="554" t="s">
        <v>35</v>
      </c>
      <c r="E132" s="2" t="s">
        <v>502</v>
      </c>
      <c r="F132" s="207" t="s">
        <v>1161</v>
      </c>
      <c r="G132" s="38" t="s">
        <v>102</v>
      </c>
      <c r="H132" s="298"/>
      <c r="I132" s="38" t="s">
        <v>102</v>
      </c>
      <c r="J132" s="38" t="s">
        <v>102</v>
      </c>
      <c r="K132" s="38" t="s">
        <v>102</v>
      </c>
      <c r="L132" s="38" t="s">
        <v>102</v>
      </c>
      <c r="M132" s="296" t="s">
        <v>2073</v>
      </c>
      <c r="N132" s="296" t="s">
        <v>2073</v>
      </c>
      <c r="O132" s="38" t="s">
        <v>102</v>
      </c>
      <c r="P132" s="38" t="s">
        <v>102</v>
      </c>
      <c r="Q132" s="296" t="s">
        <v>2073</v>
      </c>
      <c r="R132" s="296" t="s">
        <v>2073</v>
      </c>
      <c r="S132" s="296" t="s">
        <v>2073</v>
      </c>
      <c r="T132" s="38" t="s">
        <v>102</v>
      </c>
      <c r="U132" s="296" t="s">
        <v>2073</v>
      </c>
      <c r="V132" s="296" t="s">
        <v>2073</v>
      </c>
      <c r="W132" s="296" t="s">
        <v>2073</v>
      </c>
      <c r="X132" s="38" t="s">
        <v>102</v>
      </c>
      <c r="Y132" s="296" t="s">
        <v>2073</v>
      </c>
      <c r="Z132" s="296" t="s">
        <v>2073</v>
      </c>
      <c r="AA132" s="296" t="s">
        <v>2073</v>
      </c>
      <c r="AB132" s="38" t="s">
        <v>102</v>
      </c>
      <c r="AC132" s="38" t="s">
        <v>102</v>
      </c>
      <c r="AD132" s="296" t="s">
        <v>2073</v>
      </c>
      <c r="AE132" s="38" t="s">
        <v>102</v>
      </c>
      <c r="AF132" s="296" t="s">
        <v>2073</v>
      </c>
      <c r="AG132" s="296" t="s">
        <v>2073</v>
      </c>
      <c r="AH132" s="296" t="s">
        <v>2073</v>
      </c>
      <c r="AI132" s="296" t="s">
        <v>2073</v>
      </c>
      <c r="AJ132" s="38" t="s">
        <v>102</v>
      </c>
      <c r="AK132" s="38" t="s">
        <v>102</v>
      </c>
      <c r="AL132" s="38" t="s">
        <v>102</v>
      </c>
      <c r="AM132" s="38" t="s">
        <v>102</v>
      </c>
      <c r="AN132" s="38" t="s">
        <v>102</v>
      </c>
    </row>
    <row r="133" spans="1:41" s="13" customFormat="1" ht="12.75" customHeight="1" x14ac:dyDescent="0.25">
      <c r="A133" s="587" t="s">
        <v>1060</v>
      </c>
      <c r="B133" s="221" t="s">
        <v>449</v>
      </c>
      <c r="C133" s="578" t="s">
        <v>20</v>
      </c>
      <c r="D133" s="554" t="s">
        <v>34</v>
      </c>
      <c r="E133" s="2" t="s">
        <v>502</v>
      </c>
      <c r="F133" s="207" t="s">
        <v>1161</v>
      </c>
      <c r="G133" s="38" t="s">
        <v>102</v>
      </c>
      <c r="H133" s="298"/>
      <c r="I133" s="38" t="s">
        <v>102</v>
      </c>
      <c r="J133" s="38" t="s">
        <v>102</v>
      </c>
      <c r="K133" s="38" t="s">
        <v>102</v>
      </c>
      <c r="L133" s="38" t="s">
        <v>102</v>
      </c>
      <c r="M133" s="38" t="s">
        <v>102</v>
      </c>
      <c r="N133" s="38" t="s">
        <v>102</v>
      </c>
      <c r="O133" s="38" t="s">
        <v>102</v>
      </c>
      <c r="P133" s="38" t="s">
        <v>102</v>
      </c>
      <c r="Q133" s="38" t="s">
        <v>102</v>
      </c>
      <c r="R133" s="38" t="s">
        <v>102</v>
      </c>
      <c r="S133" s="38" t="s">
        <v>102</v>
      </c>
      <c r="T133" s="38" t="s">
        <v>102</v>
      </c>
      <c r="U133" s="38" t="s">
        <v>102</v>
      </c>
      <c r="V133" s="38" t="s">
        <v>102</v>
      </c>
      <c r="W133" s="38" t="s">
        <v>102</v>
      </c>
      <c r="X133" s="38" t="s">
        <v>102</v>
      </c>
      <c r="Y133" s="296" t="s">
        <v>2073</v>
      </c>
      <c r="Z133" s="38" t="s">
        <v>102</v>
      </c>
      <c r="AA133" s="38" t="s">
        <v>102</v>
      </c>
      <c r="AB133" s="38" t="s">
        <v>102</v>
      </c>
      <c r="AC133" s="38" t="s">
        <v>102</v>
      </c>
      <c r="AD133" s="38" t="s">
        <v>102</v>
      </c>
      <c r="AE133" s="38" t="s">
        <v>102</v>
      </c>
      <c r="AF133" s="296" t="s">
        <v>2073</v>
      </c>
      <c r="AG133" s="38" t="s">
        <v>102</v>
      </c>
      <c r="AH133" s="38" t="s">
        <v>102</v>
      </c>
      <c r="AI133" s="38" t="s">
        <v>102</v>
      </c>
      <c r="AJ133" s="38" t="s">
        <v>102</v>
      </c>
      <c r="AK133" s="38" t="s">
        <v>102</v>
      </c>
      <c r="AL133" s="38" t="s">
        <v>102</v>
      </c>
      <c r="AM133" s="38" t="s">
        <v>102</v>
      </c>
      <c r="AN133" s="38" t="s">
        <v>102</v>
      </c>
    </row>
    <row r="134" spans="1:41" s="13" customFormat="1" ht="12.75" customHeight="1" x14ac:dyDescent="0.25">
      <c r="A134" s="587" t="s">
        <v>1060</v>
      </c>
      <c r="B134" s="221" t="s">
        <v>449</v>
      </c>
      <c r="C134" s="578" t="s">
        <v>26</v>
      </c>
      <c r="D134" s="554" t="s">
        <v>40</v>
      </c>
      <c r="E134" s="2" t="s">
        <v>44</v>
      </c>
      <c r="F134" s="207" t="s">
        <v>1161</v>
      </c>
      <c r="G134" s="38" t="s">
        <v>102</v>
      </c>
      <c r="H134" s="298"/>
      <c r="I134" s="38" t="s">
        <v>102</v>
      </c>
      <c r="J134" s="38" t="s">
        <v>102</v>
      </c>
      <c r="K134" s="38" t="s">
        <v>102</v>
      </c>
      <c r="L134" s="38" t="s">
        <v>102</v>
      </c>
      <c r="M134" s="296" t="s">
        <v>2073</v>
      </c>
      <c r="N134" s="38" t="s">
        <v>102</v>
      </c>
      <c r="O134" s="38" t="s">
        <v>102</v>
      </c>
      <c r="P134" s="38" t="s">
        <v>102</v>
      </c>
      <c r="Q134" s="38" t="s">
        <v>102</v>
      </c>
      <c r="R134" s="38" t="s">
        <v>102</v>
      </c>
      <c r="S134" s="38" t="s">
        <v>102</v>
      </c>
      <c r="T134" s="38" t="s">
        <v>102</v>
      </c>
      <c r="U134" s="38" t="s">
        <v>102</v>
      </c>
      <c r="V134" s="38" t="s">
        <v>102</v>
      </c>
      <c r="W134" s="38" t="s">
        <v>102</v>
      </c>
      <c r="X134" s="38" t="s">
        <v>102</v>
      </c>
      <c r="Y134" s="296" t="s">
        <v>2073</v>
      </c>
      <c r="Z134" s="38" t="s">
        <v>102</v>
      </c>
      <c r="AA134" s="38" t="s">
        <v>102</v>
      </c>
      <c r="AB134" s="38" t="s">
        <v>102</v>
      </c>
      <c r="AC134" s="38" t="s">
        <v>102</v>
      </c>
      <c r="AD134" s="38" t="s">
        <v>102</v>
      </c>
      <c r="AE134" s="38" t="s">
        <v>102</v>
      </c>
      <c r="AF134" s="38" t="s">
        <v>102</v>
      </c>
      <c r="AG134" s="38" t="s">
        <v>102</v>
      </c>
      <c r="AH134" s="38" t="s">
        <v>102</v>
      </c>
      <c r="AI134" s="38" t="s">
        <v>102</v>
      </c>
      <c r="AJ134" s="38" t="s">
        <v>102</v>
      </c>
      <c r="AK134" s="38" t="s">
        <v>102</v>
      </c>
      <c r="AL134" s="38" t="s">
        <v>102</v>
      </c>
      <c r="AM134" s="38" t="s">
        <v>102</v>
      </c>
      <c r="AN134" s="38" t="s">
        <v>102</v>
      </c>
    </row>
    <row r="135" spans="1:41" s="13" customFormat="1" ht="12.75" customHeight="1" x14ac:dyDescent="0.25">
      <c r="A135" s="587" t="s">
        <v>1060</v>
      </c>
      <c r="B135" s="221" t="s">
        <v>449</v>
      </c>
      <c r="C135" s="578" t="s">
        <v>22</v>
      </c>
      <c r="D135" s="554" t="s">
        <v>36</v>
      </c>
      <c r="E135" s="2" t="s">
        <v>502</v>
      </c>
      <c r="F135" s="207" t="s">
        <v>1161</v>
      </c>
      <c r="G135" s="38" t="s">
        <v>102</v>
      </c>
      <c r="H135" s="298"/>
      <c r="I135" s="38" t="s">
        <v>102</v>
      </c>
      <c r="J135" s="38" t="s">
        <v>102</v>
      </c>
      <c r="K135" s="38" t="s">
        <v>102</v>
      </c>
      <c r="L135" s="38" t="s">
        <v>102</v>
      </c>
      <c r="M135" s="38" t="s">
        <v>102</v>
      </c>
      <c r="N135" s="38" t="s">
        <v>102</v>
      </c>
      <c r="O135" s="38" t="s">
        <v>102</v>
      </c>
      <c r="P135" s="38" t="s">
        <v>102</v>
      </c>
      <c r="Q135" s="38" t="s">
        <v>102</v>
      </c>
      <c r="R135" s="38" t="s">
        <v>102</v>
      </c>
      <c r="S135" s="38" t="s">
        <v>102</v>
      </c>
      <c r="T135" s="38" t="s">
        <v>102</v>
      </c>
      <c r="U135" s="38" t="s">
        <v>102</v>
      </c>
      <c r="V135" s="38" t="s">
        <v>102</v>
      </c>
      <c r="W135" s="38" t="s">
        <v>102</v>
      </c>
      <c r="X135" s="38" t="s">
        <v>102</v>
      </c>
      <c r="Y135" s="296" t="s">
        <v>2073</v>
      </c>
      <c r="Z135" s="38" t="s">
        <v>102</v>
      </c>
      <c r="AA135" s="38" t="s">
        <v>102</v>
      </c>
      <c r="AB135" s="38" t="s">
        <v>102</v>
      </c>
      <c r="AC135" s="38" t="s">
        <v>102</v>
      </c>
      <c r="AD135" s="38" t="s">
        <v>102</v>
      </c>
      <c r="AE135" s="38" t="s">
        <v>102</v>
      </c>
      <c r="AF135" s="38" t="s">
        <v>102</v>
      </c>
      <c r="AG135" s="38" t="s">
        <v>102</v>
      </c>
      <c r="AH135" s="38" t="s">
        <v>102</v>
      </c>
      <c r="AI135" s="38" t="s">
        <v>102</v>
      </c>
      <c r="AJ135" s="38" t="s">
        <v>102</v>
      </c>
      <c r="AK135" s="38" t="s">
        <v>102</v>
      </c>
      <c r="AL135" s="38" t="s">
        <v>102</v>
      </c>
      <c r="AM135" s="38" t="s">
        <v>102</v>
      </c>
      <c r="AN135" s="38" t="s">
        <v>102</v>
      </c>
    </row>
    <row r="136" spans="1:41" s="13" customFormat="1" ht="12.75" customHeight="1" x14ac:dyDescent="0.25">
      <c r="A136" s="587" t="s">
        <v>1060</v>
      </c>
      <c r="B136" s="221" t="s">
        <v>449</v>
      </c>
      <c r="C136" s="578" t="s">
        <v>23</v>
      </c>
      <c r="D136" s="554" t="s">
        <v>37</v>
      </c>
      <c r="E136" s="2" t="s">
        <v>502</v>
      </c>
      <c r="F136" s="207" t="s">
        <v>1161</v>
      </c>
      <c r="G136" s="38" t="s">
        <v>102</v>
      </c>
      <c r="H136" s="298"/>
      <c r="I136" s="38" t="s">
        <v>102</v>
      </c>
      <c r="J136" s="38" t="s">
        <v>102</v>
      </c>
      <c r="K136" s="38" t="s">
        <v>102</v>
      </c>
      <c r="L136" s="38" t="s">
        <v>102</v>
      </c>
      <c r="M136" s="296" t="s">
        <v>2073</v>
      </c>
      <c r="N136" s="38" t="s">
        <v>102</v>
      </c>
      <c r="O136" s="38" t="s">
        <v>102</v>
      </c>
      <c r="P136" s="38" t="s">
        <v>102</v>
      </c>
      <c r="Q136" s="38" t="s">
        <v>102</v>
      </c>
      <c r="R136" s="38" t="s">
        <v>102</v>
      </c>
      <c r="S136" s="296" t="s">
        <v>2073</v>
      </c>
      <c r="T136" s="38" t="s">
        <v>102</v>
      </c>
      <c r="U136" s="296" t="s">
        <v>2073</v>
      </c>
      <c r="V136" s="296" t="s">
        <v>2073</v>
      </c>
      <c r="W136" s="296" t="s">
        <v>2073</v>
      </c>
      <c r="X136" s="38" t="s">
        <v>102</v>
      </c>
      <c r="Y136" s="296" t="s">
        <v>2073</v>
      </c>
      <c r="Z136" s="38" t="s">
        <v>102</v>
      </c>
      <c r="AA136" s="296" t="s">
        <v>2073</v>
      </c>
      <c r="AB136" s="296" t="s">
        <v>2073</v>
      </c>
      <c r="AC136" s="38" t="s">
        <v>102</v>
      </c>
      <c r="AD136" s="38" t="s">
        <v>102</v>
      </c>
      <c r="AE136" s="38" t="s">
        <v>102</v>
      </c>
      <c r="AF136" s="296" t="s">
        <v>2073</v>
      </c>
      <c r="AG136" s="38" t="s">
        <v>102</v>
      </c>
      <c r="AH136" s="296" t="s">
        <v>2073</v>
      </c>
      <c r="AI136" s="38" t="s">
        <v>102</v>
      </c>
      <c r="AJ136" s="38" t="s">
        <v>102</v>
      </c>
      <c r="AK136" s="38" t="s">
        <v>102</v>
      </c>
      <c r="AL136" s="38" t="s">
        <v>102</v>
      </c>
      <c r="AM136" s="38" t="s">
        <v>102</v>
      </c>
      <c r="AN136" s="38" t="s">
        <v>102</v>
      </c>
    </row>
    <row r="137" spans="1:41" s="13" customFormat="1" ht="12.75" customHeight="1" x14ac:dyDescent="0.25">
      <c r="A137" s="587" t="s">
        <v>1060</v>
      </c>
      <c r="B137" s="221" t="s">
        <v>449</v>
      </c>
      <c r="C137" s="578" t="s">
        <v>13</v>
      </c>
      <c r="D137" s="554" t="s">
        <v>29</v>
      </c>
      <c r="E137" s="2" t="s">
        <v>502</v>
      </c>
      <c r="F137" s="207" t="s">
        <v>1161</v>
      </c>
      <c r="G137" s="38" t="s">
        <v>102</v>
      </c>
      <c r="H137" s="298"/>
      <c r="I137" s="38" t="s">
        <v>102</v>
      </c>
      <c r="J137" s="38" t="s">
        <v>102</v>
      </c>
      <c r="K137" s="38" t="s">
        <v>102</v>
      </c>
      <c r="L137" s="38" t="s">
        <v>102</v>
      </c>
      <c r="M137" s="38" t="s">
        <v>102</v>
      </c>
      <c r="N137" s="38" t="s">
        <v>102</v>
      </c>
      <c r="O137" s="38" t="s">
        <v>102</v>
      </c>
      <c r="P137" s="38" t="s">
        <v>102</v>
      </c>
      <c r="Q137" s="38" t="s">
        <v>102</v>
      </c>
      <c r="R137" s="38" t="s">
        <v>102</v>
      </c>
      <c r="S137" s="38" t="s">
        <v>102</v>
      </c>
      <c r="T137" s="38" t="s">
        <v>102</v>
      </c>
      <c r="U137" s="38" t="s">
        <v>102</v>
      </c>
      <c r="V137" s="38" t="s">
        <v>102</v>
      </c>
      <c r="W137" s="38" t="s">
        <v>102</v>
      </c>
      <c r="X137" s="38" t="s">
        <v>102</v>
      </c>
      <c r="Y137" s="296" t="s">
        <v>2073</v>
      </c>
      <c r="Z137" s="38" t="s">
        <v>102</v>
      </c>
      <c r="AA137" s="38" t="s">
        <v>102</v>
      </c>
      <c r="AB137" s="38" t="s">
        <v>102</v>
      </c>
      <c r="AC137" s="38" t="s">
        <v>102</v>
      </c>
      <c r="AD137" s="38" t="s">
        <v>102</v>
      </c>
      <c r="AE137" s="38" t="s">
        <v>102</v>
      </c>
      <c r="AF137" s="38" t="s">
        <v>102</v>
      </c>
      <c r="AG137" s="38" t="s">
        <v>102</v>
      </c>
      <c r="AH137" s="38" t="s">
        <v>102</v>
      </c>
      <c r="AI137" s="38" t="s">
        <v>102</v>
      </c>
      <c r="AJ137" s="38" t="s">
        <v>102</v>
      </c>
      <c r="AK137" s="38" t="s">
        <v>102</v>
      </c>
      <c r="AL137" s="38" t="s">
        <v>102</v>
      </c>
      <c r="AM137" s="38" t="s">
        <v>102</v>
      </c>
      <c r="AN137" s="38" t="s">
        <v>102</v>
      </c>
    </row>
    <row r="138" spans="1:41" s="13" customFormat="1" ht="12.75" customHeight="1" x14ac:dyDescent="0.25">
      <c r="A138" s="588" t="s">
        <v>1086</v>
      </c>
      <c r="B138" s="221" t="s">
        <v>449</v>
      </c>
      <c r="C138" s="578" t="s">
        <v>15</v>
      </c>
      <c r="D138" s="554" t="s">
        <v>168</v>
      </c>
      <c r="E138" s="2" t="s">
        <v>502</v>
      </c>
      <c r="F138" s="207" t="s">
        <v>1161</v>
      </c>
      <c r="G138" s="38" t="s">
        <v>102</v>
      </c>
      <c r="H138" s="298"/>
      <c r="I138" s="38" t="s">
        <v>102</v>
      </c>
      <c r="J138" s="38" t="s">
        <v>102</v>
      </c>
      <c r="K138" s="38" t="s">
        <v>102</v>
      </c>
      <c r="L138" s="38" t="s">
        <v>102</v>
      </c>
      <c r="M138" s="38" t="s">
        <v>102</v>
      </c>
      <c r="N138" s="296" t="s">
        <v>2073</v>
      </c>
      <c r="O138" s="38" t="s">
        <v>102</v>
      </c>
      <c r="P138" s="296" t="s">
        <v>2073</v>
      </c>
      <c r="Q138" s="296" t="s">
        <v>2073</v>
      </c>
      <c r="R138" s="296" t="s">
        <v>2073</v>
      </c>
      <c r="S138" s="296" t="s">
        <v>2073</v>
      </c>
      <c r="T138" s="38" t="s">
        <v>102</v>
      </c>
      <c r="U138" s="296" t="s">
        <v>2073</v>
      </c>
      <c r="V138" s="296" t="s">
        <v>2073</v>
      </c>
      <c r="W138" s="296" t="s">
        <v>2073</v>
      </c>
      <c r="X138" s="296" t="s">
        <v>2073</v>
      </c>
      <c r="Y138" s="296" t="s">
        <v>2073</v>
      </c>
      <c r="Z138" s="296" t="s">
        <v>2073</v>
      </c>
      <c r="AA138" s="296" t="s">
        <v>2073</v>
      </c>
      <c r="AB138" s="296" t="s">
        <v>2073</v>
      </c>
      <c r="AC138" s="296" t="s">
        <v>2073</v>
      </c>
      <c r="AD138" s="296" t="s">
        <v>2073</v>
      </c>
      <c r="AE138" s="38" t="s">
        <v>102</v>
      </c>
      <c r="AF138" s="296" t="s">
        <v>2073</v>
      </c>
      <c r="AG138" s="296" t="s">
        <v>2073</v>
      </c>
      <c r="AH138" s="296" t="s">
        <v>2073</v>
      </c>
      <c r="AI138" s="296" t="s">
        <v>2073</v>
      </c>
      <c r="AJ138" s="38" t="s">
        <v>102</v>
      </c>
      <c r="AK138" s="38" t="s">
        <v>102</v>
      </c>
      <c r="AL138" s="38" t="s">
        <v>102</v>
      </c>
      <c r="AM138" s="38" t="s">
        <v>102</v>
      </c>
      <c r="AN138" s="38" t="s">
        <v>102</v>
      </c>
    </row>
    <row r="139" spans="1:41" s="13" customFormat="1" ht="12.75" customHeight="1" x14ac:dyDescent="0.25">
      <c r="A139" s="588" t="s">
        <v>1086</v>
      </c>
      <c r="B139" s="221" t="s">
        <v>449</v>
      </c>
      <c r="C139" s="578" t="s">
        <v>14</v>
      </c>
      <c r="D139" s="554" t="s">
        <v>30</v>
      </c>
      <c r="E139" s="2" t="s">
        <v>502</v>
      </c>
      <c r="F139" s="207" t="s">
        <v>1161</v>
      </c>
      <c r="G139" s="38" t="s">
        <v>102</v>
      </c>
      <c r="H139" s="298"/>
      <c r="I139" s="38" t="s">
        <v>102</v>
      </c>
      <c r="J139" s="38" t="s">
        <v>102</v>
      </c>
      <c r="K139" s="38" t="s">
        <v>102</v>
      </c>
      <c r="L139" s="38" t="s">
        <v>102</v>
      </c>
      <c r="M139" s="38" t="s">
        <v>102</v>
      </c>
      <c r="N139" s="296" t="s">
        <v>2073</v>
      </c>
      <c r="O139" s="38" t="s">
        <v>102</v>
      </c>
      <c r="P139" s="296" t="s">
        <v>2073</v>
      </c>
      <c r="Q139" s="296" t="s">
        <v>2073</v>
      </c>
      <c r="R139" s="296" t="s">
        <v>2073</v>
      </c>
      <c r="S139" s="296" t="s">
        <v>2073</v>
      </c>
      <c r="T139" s="38" t="s">
        <v>102</v>
      </c>
      <c r="U139" s="296" t="s">
        <v>2073</v>
      </c>
      <c r="V139" s="296" t="s">
        <v>2073</v>
      </c>
      <c r="W139" s="296" t="s">
        <v>2073</v>
      </c>
      <c r="X139" s="296" t="s">
        <v>2073</v>
      </c>
      <c r="Y139" s="296" t="s">
        <v>2073</v>
      </c>
      <c r="Z139" s="296" t="s">
        <v>2073</v>
      </c>
      <c r="AA139" s="38" t="s">
        <v>102</v>
      </c>
      <c r="AB139" s="296" t="s">
        <v>2073</v>
      </c>
      <c r="AC139" s="296" t="s">
        <v>2073</v>
      </c>
      <c r="AD139" s="296" t="s">
        <v>2073</v>
      </c>
      <c r="AE139" s="38" t="s">
        <v>102</v>
      </c>
      <c r="AF139" s="296" t="s">
        <v>2073</v>
      </c>
      <c r="AG139" s="296" t="s">
        <v>2073</v>
      </c>
      <c r="AH139" s="296" t="s">
        <v>2073</v>
      </c>
      <c r="AI139" s="296" t="s">
        <v>2073</v>
      </c>
      <c r="AJ139" s="38" t="s">
        <v>102</v>
      </c>
      <c r="AK139" s="38" t="s">
        <v>102</v>
      </c>
      <c r="AL139" s="38" t="s">
        <v>102</v>
      </c>
      <c r="AM139" s="38" t="s">
        <v>102</v>
      </c>
      <c r="AN139" s="38" t="s">
        <v>102</v>
      </c>
    </row>
    <row r="140" spans="1:41" s="13" customFormat="1" ht="12.75" customHeight="1" x14ac:dyDescent="0.25">
      <c r="A140" s="587" t="s">
        <v>1060</v>
      </c>
      <c r="B140" s="221" t="s">
        <v>449</v>
      </c>
      <c r="C140" s="578" t="s">
        <v>24</v>
      </c>
      <c r="D140" s="554" t="s">
        <v>38</v>
      </c>
      <c r="E140" s="2" t="s">
        <v>502</v>
      </c>
      <c r="F140" s="207" t="s">
        <v>1161</v>
      </c>
      <c r="G140" s="38" t="s">
        <v>102</v>
      </c>
      <c r="H140" s="298"/>
      <c r="I140" s="38" t="s">
        <v>102</v>
      </c>
      <c r="J140" s="38" t="s">
        <v>102</v>
      </c>
      <c r="K140" s="38" t="s">
        <v>102</v>
      </c>
      <c r="L140" s="38" t="s">
        <v>102</v>
      </c>
      <c r="M140" s="296" t="s">
        <v>2073</v>
      </c>
      <c r="N140" s="296" t="s">
        <v>2073</v>
      </c>
      <c r="O140" s="38" t="s">
        <v>102</v>
      </c>
      <c r="P140" s="296" t="s">
        <v>2073</v>
      </c>
      <c r="Q140" s="296" t="s">
        <v>2073</v>
      </c>
      <c r="R140" s="296" t="s">
        <v>2073</v>
      </c>
      <c r="S140" s="296" t="s">
        <v>2073</v>
      </c>
      <c r="T140" s="38" t="s">
        <v>102</v>
      </c>
      <c r="U140" s="296" t="s">
        <v>2073</v>
      </c>
      <c r="V140" s="296" t="s">
        <v>2073</v>
      </c>
      <c r="W140" s="296" t="s">
        <v>2073</v>
      </c>
      <c r="X140" s="296" t="s">
        <v>2073</v>
      </c>
      <c r="Y140" s="296" t="s">
        <v>2073</v>
      </c>
      <c r="Z140" s="38" t="s">
        <v>102</v>
      </c>
      <c r="AA140" s="296" t="s">
        <v>2073</v>
      </c>
      <c r="AB140" s="296" t="s">
        <v>2073</v>
      </c>
      <c r="AC140" s="296" t="s">
        <v>2073</v>
      </c>
      <c r="AD140" s="38" t="s">
        <v>102</v>
      </c>
      <c r="AE140" s="37" t="s">
        <v>100</v>
      </c>
      <c r="AF140" s="38" t="s">
        <v>102</v>
      </c>
      <c r="AG140" s="296" t="s">
        <v>2073</v>
      </c>
      <c r="AH140" s="296" t="s">
        <v>2073</v>
      </c>
      <c r="AI140" s="296" t="s">
        <v>2073</v>
      </c>
      <c r="AJ140" s="38" t="s">
        <v>102</v>
      </c>
      <c r="AK140" s="38" t="s">
        <v>102</v>
      </c>
      <c r="AL140" s="38" t="s">
        <v>102</v>
      </c>
      <c r="AM140" s="38" t="s">
        <v>102</v>
      </c>
      <c r="AN140" s="38" t="s">
        <v>102</v>
      </c>
    </row>
    <row r="141" spans="1:41" s="13" customFormat="1" ht="12.75" customHeight="1" x14ac:dyDescent="0.25">
      <c r="A141" s="587" t="s">
        <v>1060</v>
      </c>
      <c r="B141" s="221" t="s">
        <v>449</v>
      </c>
      <c r="C141" s="578" t="s">
        <v>511</v>
      </c>
      <c r="D141" s="554" t="s">
        <v>512</v>
      </c>
      <c r="E141" s="2" t="s">
        <v>502</v>
      </c>
      <c r="F141" s="207" t="s">
        <v>1161</v>
      </c>
      <c r="G141" s="38" t="s">
        <v>102</v>
      </c>
      <c r="H141" s="298"/>
      <c r="I141" s="38" t="s">
        <v>102</v>
      </c>
      <c r="J141" s="38" t="s">
        <v>102</v>
      </c>
      <c r="K141" s="38" t="s">
        <v>102</v>
      </c>
      <c r="L141" s="38" t="s">
        <v>102</v>
      </c>
      <c r="M141" s="296" t="s">
        <v>2073</v>
      </c>
      <c r="N141" s="38" t="s">
        <v>102</v>
      </c>
      <c r="O141" s="38" t="s">
        <v>102</v>
      </c>
      <c r="P141" s="38" t="s">
        <v>102</v>
      </c>
      <c r="Q141" s="38" t="s">
        <v>102</v>
      </c>
      <c r="R141" s="38" t="s">
        <v>102</v>
      </c>
      <c r="S141" s="296" t="s">
        <v>2073</v>
      </c>
      <c r="T141" s="38" t="s">
        <v>102</v>
      </c>
      <c r="U141" s="38" t="s">
        <v>102</v>
      </c>
      <c r="V141" s="38" t="s">
        <v>102</v>
      </c>
      <c r="W141" s="38" t="s">
        <v>102</v>
      </c>
      <c r="X141" s="38" t="s">
        <v>102</v>
      </c>
      <c r="Y141" s="296" t="s">
        <v>2073</v>
      </c>
      <c r="Z141" s="38" t="s">
        <v>102</v>
      </c>
      <c r="AA141" s="38" t="s">
        <v>102</v>
      </c>
      <c r="AB141" s="38" t="s">
        <v>102</v>
      </c>
      <c r="AC141" s="38" t="s">
        <v>102</v>
      </c>
      <c r="AD141" s="38" t="s">
        <v>102</v>
      </c>
      <c r="AE141" s="38" t="s">
        <v>102</v>
      </c>
      <c r="AF141" s="296" t="s">
        <v>2073</v>
      </c>
      <c r="AG141" s="38" t="s">
        <v>102</v>
      </c>
      <c r="AH141" s="38" t="s">
        <v>102</v>
      </c>
      <c r="AI141" s="38" t="s">
        <v>102</v>
      </c>
      <c r="AJ141" s="38" t="s">
        <v>102</v>
      </c>
      <c r="AK141" s="38" t="s">
        <v>102</v>
      </c>
      <c r="AL141" s="38" t="s">
        <v>102</v>
      </c>
      <c r="AM141" s="38" t="s">
        <v>102</v>
      </c>
      <c r="AN141" s="38" t="s">
        <v>102</v>
      </c>
    </row>
    <row r="142" spans="1:41" s="13" customFormat="1" ht="12.75" customHeight="1" x14ac:dyDescent="0.25">
      <c r="A142" s="587" t="s">
        <v>1060</v>
      </c>
      <c r="B142" s="221" t="s">
        <v>449</v>
      </c>
      <c r="C142" s="578" t="s">
        <v>1152</v>
      </c>
      <c r="D142" s="554" t="s">
        <v>777</v>
      </c>
      <c r="E142" s="2" t="s">
        <v>502</v>
      </c>
      <c r="F142" s="207" t="s">
        <v>1161</v>
      </c>
      <c r="G142" s="38" t="s">
        <v>102</v>
      </c>
      <c r="H142" s="298"/>
      <c r="I142" s="38" t="s">
        <v>102</v>
      </c>
      <c r="J142" s="38" t="s">
        <v>102</v>
      </c>
      <c r="K142" s="38" t="s">
        <v>102</v>
      </c>
      <c r="L142" s="38" t="s">
        <v>102</v>
      </c>
      <c r="M142" s="38" t="s">
        <v>102</v>
      </c>
      <c r="N142" s="38" t="s">
        <v>102</v>
      </c>
      <c r="O142" s="38" t="s">
        <v>102</v>
      </c>
      <c r="P142" s="38" t="s">
        <v>102</v>
      </c>
      <c r="Q142" s="38" t="s">
        <v>102</v>
      </c>
      <c r="R142" s="38" t="s">
        <v>102</v>
      </c>
      <c r="S142" s="296" t="s">
        <v>2073</v>
      </c>
      <c r="T142" s="38" t="s">
        <v>102</v>
      </c>
      <c r="U142" s="38" t="s">
        <v>102</v>
      </c>
      <c r="V142" s="38" t="s">
        <v>102</v>
      </c>
      <c r="W142" s="38" t="s">
        <v>102</v>
      </c>
      <c r="X142" s="38" t="s">
        <v>102</v>
      </c>
      <c r="Y142" s="296" t="s">
        <v>2073</v>
      </c>
      <c r="Z142" s="296" t="s">
        <v>2073</v>
      </c>
      <c r="AA142" s="38" t="s">
        <v>102</v>
      </c>
      <c r="AB142" s="38" t="s">
        <v>102</v>
      </c>
      <c r="AC142" s="38" t="s">
        <v>102</v>
      </c>
      <c r="AD142" s="296" t="s">
        <v>2073</v>
      </c>
      <c r="AE142" s="38" t="s">
        <v>102</v>
      </c>
      <c r="AF142" s="38" t="s">
        <v>102</v>
      </c>
      <c r="AG142" s="38" t="s">
        <v>102</v>
      </c>
      <c r="AH142" s="296" t="s">
        <v>2073</v>
      </c>
      <c r="AI142" s="38" t="s">
        <v>102</v>
      </c>
      <c r="AJ142" s="38" t="s">
        <v>102</v>
      </c>
      <c r="AK142" s="38" t="s">
        <v>102</v>
      </c>
      <c r="AL142" s="38" t="s">
        <v>102</v>
      </c>
      <c r="AM142" s="38" t="s">
        <v>102</v>
      </c>
      <c r="AN142" s="38" t="s">
        <v>102</v>
      </c>
    </row>
    <row r="143" spans="1:41" s="13" customFormat="1" ht="12.75" customHeight="1" x14ac:dyDescent="0.25">
      <c r="A143" s="588" t="s">
        <v>1086</v>
      </c>
      <c r="B143" s="221" t="s">
        <v>449</v>
      </c>
      <c r="C143" s="578" t="s">
        <v>732</v>
      </c>
      <c r="D143" s="554" t="s">
        <v>733</v>
      </c>
      <c r="E143" s="2" t="s">
        <v>502</v>
      </c>
      <c r="F143" s="207" t="s">
        <v>1161</v>
      </c>
      <c r="G143" s="38" t="s">
        <v>102</v>
      </c>
      <c r="H143" s="298"/>
      <c r="I143" s="38" t="s">
        <v>102</v>
      </c>
      <c r="J143" s="38" t="s">
        <v>102</v>
      </c>
      <c r="K143" s="38" t="s">
        <v>102</v>
      </c>
      <c r="L143" s="38" t="s">
        <v>102</v>
      </c>
      <c r="M143" s="296" t="s">
        <v>2073</v>
      </c>
      <c r="N143" s="296" t="s">
        <v>2073</v>
      </c>
      <c r="O143" s="38" t="s">
        <v>102</v>
      </c>
      <c r="P143" s="296" t="s">
        <v>2073</v>
      </c>
      <c r="Q143" s="296" t="s">
        <v>2073</v>
      </c>
      <c r="R143" s="296" t="s">
        <v>2073</v>
      </c>
      <c r="S143" s="296" t="s">
        <v>2073</v>
      </c>
      <c r="T143" s="38" t="s">
        <v>102</v>
      </c>
      <c r="U143" s="296" t="s">
        <v>2073</v>
      </c>
      <c r="V143" s="296" t="s">
        <v>2073</v>
      </c>
      <c r="W143" s="296" t="s">
        <v>2073</v>
      </c>
      <c r="X143" s="296" t="s">
        <v>2073</v>
      </c>
      <c r="Y143" s="296" t="s">
        <v>2073</v>
      </c>
      <c r="Z143" s="296" t="s">
        <v>2073</v>
      </c>
      <c r="AA143" s="296" t="s">
        <v>2073</v>
      </c>
      <c r="AB143" s="296" t="s">
        <v>2073</v>
      </c>
      <c r="AC143" s="296" t="s">
        <v>2073</v>
      </c>
      <c r="AD143" s="296" t="s">
        <v>2073</v>
      </c>
      <c r="AE143" s="38" t="s">
        <v>102</v>
      </c>
      <c r="AF143" s="296" t="s">
        <v>2073</v>
      </c>
      <c r="AG143" s="296" t="s">
        <v>2073</v>
      </c>
      <c r="AH143" s="296" t="s">
        <v>2073</v>
      </c>
      <c r="AI143" s="296" t="s">
        <v>2073</v>
      </c>
      <c r="AJ143" s="38" t="s">
        <v>102</v>
      </c>
      <c r="AK143" s="38" t="s">
        <v>102</v>
      </c>
      <c r="AL143" s="38" t="s">
        <v>102</v>
      </c>
      <c r="AM143" s="38" t="s">
        <v>102</v>
      </c>
      <c r="AN143" s="38" t="s">
        <v>102</v>
      </c>
    </row>
    <row r="144" spans="1:41" s="13" customFormat="1" ht="12.75" customHeight="1" x14ac:dyDescent="0.25">
      <c r="A144" s="703" t="s">
        <v>1060</v>
      </c>
      <c r="B144" s="682" t="s">
        <v>449</v>
      </c>
      <c r="C144" s="704" t="s">
        <v>808</v>
      </c>
      <c r="D144" s="705" t="s">
        <v>809</v>
      </c>
      <c r="E144" s="487" t="s">
        <v>502</v>
      </c>
      <c r="F144" s="706" t="s">
        <v>1161</v>
      </c>
      <c r="G144" s="630" t="s">
        <v>102</v>
      </c>
      <c r="H144" s="298"/>
      <c r="I144" s="38" t="s">
        <v>102</v>
      </c>
      <c r="J144" s="38" t="s">
        <v>102</v>
      </c>
      <c r="K144" s="38" t="s">
        <v>102</v>
      </c>
      <c r="L144" s="38" t="s">
        <v>102</v>
      </c>
      <c r="M144" s="296" t="s">
        <v>2073</v>
      </c>
      <c r="N144" s="296" t="s">
        <v>2073</v>
      </c>
      <c r="O144" s="38" t="s">
        <v>102</v>
      </c>
      <c r="P144" s="296" t="s">
        <v>2073</v>
      </c>
      <c r="Q144" s="296" t="s">
        <v>2073</v>
      </c>
      <c r="R144" s="296" t="s">
        <v>2073</v>
      </c>
      <c r="S144" s="296" t="s">
        <v>2073</v>
      </c>
      <c r="T144" s="38" t="s">
        <v>102</v>
      </c>
      <c r="U144" s="296" t="s">
        <v>2073</v>
      </c>
      <c r="V144" s="296" t="s">
        <v>2073</v>
      </c>
      <c r="W144" s="296" t="s">
        <v>2073</v>
      </c>
      <c r="X144" s="296" t="s">
        <v>2073</v>
      </c>
      <c r="Y144" s="38" t="s">
        <v>102</v>
      </c>
      <c r="Z144" s="296" t="s">
        <v>2073</v>
      </c>
      <c r="AA144" s="296" t="s">
        <v>2073</v>
      </c>
      <c r="AB144" s="296" t="s">
        <v>2073</v>
      </c>
      <c r="AC144" s="296" t="s">
        <v>2073</v>
      </c>
      <c r="AD144" s="296" t="s">
        <v>2073</v>
      </c>
      <c r="AE144" s="38" t="s">
        <v>102</v>
      </c>
      <c r="AF144" s="296" t="s">
        <v>2073</v>
      </c>
      <c r="AG144" s="296" t="s">
        <v>2073</v>
      </c>
      <c r="AH144" s="296" t="s">
        <v>2073</v>
      </c>
      <c r="AI144" s="296" t="s">
        <v>2073</v>
      </c>
      <c r="AJ144" s="38" t="s">
        <v>102</v>
      </c>
      <c r="AK144" s="38" t="s">
        <v>102</v>
      </c>
      <c r="AL144" s="38" t="s">
        <v>102</v>
      </c>
      <c r="AM144" s="38" t="s">
        <v>102</v>
      </c>
      <c r="AN144" s="38" t="s">
        <v>102</v>
      </c>
    </row>
    <row r="145" spans="1:40" s="121" customFormat="1" ht="12.75" customHeight="1" x14ac:dyDescent="0.25">
      <c r="A145" s="695"/>
      <c r="B145" s="710" t="s">
        <v>124</v>
      </c>
      <c r="C145" s="696"/>
      <c r="D145" s="696"/>
      <c r="E145" s="696"/>
      <c r="F145" s="696"/>
      <c r="G145" s="698"/>
      <c r="H145" s="702"/>
      <c r="I145" s="333" t="s">
        <v>159</v>
      </c>
      <c r="J145" s="333" t="s">
        <v>159</v>
      </c>
      <c r="K145" s="333" t="s">
        <v>159</v>
      </c>
      <c r="L145" s="333" t="s">
        <v>159</v>
      </c>
      <c r="M145" s="333" t="s">
        <v>159</v>
      </c>
      <c r="N145" s="333" t="s">
        <v>120</v>
      </c>
      <c r="O145" s="333" t="s">
        <v>159</v>
      </c>
      <c r="P145" s="333" t="s">
        <v>119</v>
      </c>
      <c r="Q145" s="333" t="s">
        <v>119</v>
      </c>
      <c r="R145" s="333" t="s">
        <v>120</v>
      </c>
      <c r="S145" s="333" t="s">
        <v>451</v>
      </c>
      <c r="T145" s="333" t="s">
        <v>118</v>
      </c>
      <c r="U145" s="333" t="s">
        <v>119</v>
      </c>
      <c r="V145" s="333" t="s">
        <v>119</v>
      </c>
      <c r="W145" s="333" t="s">
        <v>159</v>
      </c>
      <c r="X145" s="333" t="s">
        <v>119</v>
      </c>
      <c r="Y145" s="333" t="s">
        <v>451</v>
      </c>
      <c r="Z145" s="333" t="s">
        <v>120</v>
      </c>
      <c r="AA145" s="333" t="s">
        <v>159</v>
      </c>
      <c r="AB145" s="333" t="s">
        <v>159</v>
      </c>
      <c r="AC145" s="333" t="s">
        <v>119</v>
      </c>
      <c r="AD145" s="333" t="s">
        <v>119</v>
      </c>
      <c r="AE145" s="333" t="s">
        <v>119</v>
      </c>
      <c r="AF145" s="129" t="s">
        <v>451</v>
      </c>
      <c r="AG145" s="333" t="s">
        <v>159</v>
      </c>
      <c r="AH145" s="129" t="s">
        <v>451</v>
      </c>
      <c r="AI145" s="333" t="s">
        <v>159</v>
      </c>
      <c r="AJ145" s="117" t="s">
        <v>159</v>
      </c>
      <c r="AK145" s="117" t="s">
        <v>159</v>
      </c>
      <c r="AL145" s="117" t="s">
        <v>159</v>
      </c>
      <c r="AM145" s="117" t="s">
        <v>159</v>
      </c>
      <c r="AN145" s="117" t="s">
        <v>159</v>
      </c>
    </row>
    <row r="146" spans="1:40" s="121" customFormat="1" ht="12.75" customHeight="1" x14ac:dyDescent="0.25">
      <c r="A146" s="707"/>
      <c r="B146" s="708"/>
      <c r="C146" s="709" t="s">
        <v>130</v>
      </c>
      <c r="D146" s="708"/>
      <c r="E146" s="708"/>
      <c r="F146" s="708"/>
      <c r="G146" s="708"/>
      <c r="H146" s="696"/>
      <c r="I146" s="696"/>
      <c r="J146" s="696"/>
      <c r="K146" s="696"/>
      <c r="L146" s="696"/>
      <c r="M146" s="696"/>
      <c r="N146" s="696"/>
      <c r="O146" s="696"/>
      <c r="P146" s="696"/>
      <c r="Q146" s="696"/>
      <c r="R146" s="696"/>
      <c r="S146" s="696"/>
      <c r="T146" s="696"/>
      <c r="U146" s="696"/>
      <c r="V146" s="696"/>
      <c r="W146" s="696"/>
      <c r="X146" s="696"/>
      <c r="Y146" s="696"/>
      <c r="Z146" s="696"/>
      <c r="AA146" s="696"/>
      <c r="AB146" s="696"/>
      <c r="AC146" s="696"/>
      <c r="AD146" s="696"/>
      <c r="AE146" s="696"/>
      <c r="AF146" s="696"/>
      <c r="AG146" s="696"/>
      <c r="AH146" s="696"/>
      <c r="AI146" s="698"/>
      <c r="AJ146" s="699"/>
      <c r="AK146" s="295"/>
      <c r="AL146" s="295"/>
      <c r="AM146" s="295"/>
      <c r="AN146" s="295"/>
    </row>
    <row r="147" spans="1:40" s="13" customFormat="1" ht="19.5" customHeight="1" x14ac:dyDescent="0.25">
      <c r="A147" s="700" t="s">
        <v>1060</v>
      </c>
      <c r="B147" s="691" t="s">
        <v>449</v>
      </c>
      <c r="C147" s="692" t="s">
        <v>513</v>
      </c>
      <c r="D147" s="693" t="s">
        <v>514</v>
      </c>
      <c r="E147" s="179" t="s">
        <v>484</v>
      </c>
      <c r="F147" s="694" t="s">
        <v>1161</v>
      </c>
      <c r="G147" s="297" t="s">
        <v>879</v>
      </c>
      <c r="H147" s="347"/>
      <c r="I147" s="701" t="s">
        <v>877</v>
      </c>
      <c r="J147" s="318" t="s">
        <v>1161</v>
      </c>
      <c r="K147" s="318" t="s">
        <v>1161</v>
      </c>
      <c r="L147" s="297" t="s">
        <v>875</v>
      </c>
      <c r="M147" s="804" t="s">
        <v>2326</v>
      </c>
      <c r="N147" s="805"/>
      <c r="O147" s="805"/>
      <c r="P147" s="805"/>
      <c r="Q147" s="805"/>
      <c r="R147" s="805"/>
      <c r="S147" s="805"/>
      <c r="T147" s="805"/>
      <c r="U147" s="805"/>
      <c r="V147" s="805"/>
      <c r="W147" s="805"/>
      <c r="X147" s="805"/>
      <c r="Y147" s="805"/>
      <c r="Z147" s="805"/>
      <c r="AA147" s="805"/>
      <c r="AB147" s="805"/>
      <c r="AC147" s="805"/>
      <c r="AD147" s="805"/>
      <c r="AE147" s="805"/>
      <c r="AF147" s="805"/>
      <c r="AG147" s="805"/>
      <c r="AH147" s="805"/>
      <c r="AI147" s="805"/>
      <c r="AJ147" s="806"/>
      <c r="AK147" s="806"/>
      <c r="AL147" s="806"/>
      <c r="AM147" s="806"/>
      <c r="AN147" s="807"/>
    </row>
    <row r="148" spans="1:40" s="121" customFormat="1" ht="19.5" customHeight="1" x14ac:dyDescent="0.25">
      <c r="A148" s="577" t="s">
        <v>1060</v>
      </c>
      <c r="B148" s="221" t="s">
        <v>449</v>
      </c>
      <c r="C148" s="570" t="s">
        <v>227</v>
      </c>
      <c r="D148" s="592" t="s">
        <v>347</v>
      </c>
      <c r="E148" s="5" t="s">
        <v>485</v>
      </c>
      <c r="F148" s="207" t="s">
        <v>1161</v>
      </c>
      <c r="G148" s="38" t="s">
        <v>103</v>
      </c>
      <c r="H148" s="298"/>
      <c r="I148" s="80" t="s">
        <v>875</v>
      </c>
      <c r="J148" s="80" t="s">
        <v>875</v>
      </c>
      <c r="K148" s="80" t="s">
        <v>875</v>
      </c>
      <c r="L148" s="38" t="s">
        <v>875</v>
      </c>
      <c r="M148" s="808"/>
      <c r="N148" s="805"/>
      <c r="O148" s="805"/>
      <c r="P148" s="805"/>
      <c r="Q148" s="805"/>
      <c r="R148" s="805"/>
      <c r="S148" s="805"/>
      <c r="T148" s="805"/>
      <c r="U148" s="805"/>
      <c r="V148" s="805"/>
      <c r="W148" s="805"/>
      <c r="X148" s="805"/>
      <c r="Y148" s="805"/>
      <c r="Z148" s="805"/>
      <c r="AA148" s="805"/>
      <c r="AB148" s="805"/>
      <c r="AC148" s="805"/>
      <c r="AD148" s="805"/>
      <c r="AE148" s="805"/>
      <c r="AF148" s="805"/>
      <c r="AG148" s="805"/>
      <c r="AH148" s="805"/>
      <c r="AI148" s="805"/>
      <c r="AJ148" s="805"/>
      <c r="AK148" s="805"/>
      <c r="AL148" s="805"/>
      <c r="AM148" s="805"/>
      <c r="AN148" s="809"/>
    </row>
    <row r="149" spans="1:40" s="13" customFormat="1" ht="19.5" customHeight="1" x14ac:dyDescent="0.25">
      <c r="A149" s="577" t="s">
        <v>1060</v>
      </c>
      <c r="B149" s="221" t="s">
        <v>449</v>
      </c>
      <c r="C149" s="578" t="s">
        <v>321</v>
      </c>
      <c r="D149" s="554" t="s">
        <v>322</v>
      </c>
      <c r="E149" s="180">
        <v>9.1999999999999993</v>
      </c>
      <c r="F149" s="207" t="s">
        <v>1161</v>
      </c>
      <c r="G149" s="38" t="s">
        <v>879</v>
      </c>
      <c r="H149" s="298"/>
      <c r="I149" s="351" t="s">
        <v>877</v>
      </c>
      <c r="J149" s="294" t="s">
        <v>1164</v>
      </c>
      <c r="K149" s="163" t="s">
        <v>1161</v>
      </c>
      <c r="L149" s="38" t="s">
        <v>875</v>
      </c>
      <c r="M149" s="808"/>
      <c r="N149" s="805"/>
      <c r="O149" s="805"/>
      <c r="P149" s="805"/>
      <c r="Q149" s="805"/>
      <c r="R149" s="805"/>
      <c r="S149" s="805"/>
      <c r="T149" s="805"/>
      <c r="U149" s="805"/>
      <c r="V149" s="805"/>
      <c r="W149" s="805"/>
      <c r="X149" s="805"/>
      <c r="Y149" s="805"/>
      <c r="Z149" s="805"/>
      <c r="AA149" s="805"/>
      <c r="AB149" s="805"/>
      <c r="AC149" s="805"/>
      <c r="AD149" s="805"/>
      <c r="AE149" s="805"/>
      <c r="AF149" s="805"/>
      <c r="AG149" s="805"/>
      <c r="AH149" s="805"/>
      <c r="AI149" s="805"/>
      <c r="AJ149" s="805"/>
      <c r="AK149" s="805"/>
      <c r="AL149" s="805"/>
      <c r="AM149" s="805"/>
      <c r="AN149" s="809"/>
    </row>
    <row r="150" spans="1:40" s="13" customFormat="1" ht="19.5" customHeight="1" x14ac:dyDescent="0.25">
      <c r="A150" s="577" t="s">
        <v>1060</v>
      </c>
      <c r="B150" s="221" t="s">
        <v>449</v>
      </c>
      <c r="C150" s="578" t="s">
        <v>323</v>
      </c>
      <c r="D150" s="554" t="s">
        <v>324</v>
      </c>
      <c r="E150" s="2" t="s">
        <v>486</v>
      </c>
      <c r="F150" s="207" t="s">
        <v>1161</v>
      </c>
      <c r="G150" s="38" t="s">
        <v>879</v>
      </c>
      <c r="H150" s="298"/>
      <c r="I150" s="351" t="s">
        <v>877</v>
      </c>
      <c r="J150" s="163" t="s">
        <v>1164</v>
      </c>
      <c r="K150" s="163" t="s">
        <v>1161</v>
      </c>
      <c r="L150" s="38" t="s">
        <v>875</v>
      </c>
      <c r="M150" s="808"/>
      <c r="N150" s="805"/>
      <c r="O150" s="805"/>
      <c r="P150" s="805"/>
      <c r="Q150" s="805"/>
      <c r="R150" s="805"/>
      <c r="S150" s="805"/>
      <c r="T150" s="805"/>
      <c r="U150" s="805"/>
      <c r="V150" s="805"/>
      <c r="W150" s="805"/>
      <c r="X150" s="805"/>
      <c r="Y150" s="805"/>
      <c r="Z150" s="805"/>
      <c r="AA150" s="805"/>
      <c r="AB150" s="805"/>
      <c r="AC150" s="805"/>
      <c r="AD150" s="805"/>
      <c r="AE150" s="805"/>
      <c r="AF150" s="805"/>
      <c r="AG150" s="805"/>
      <c r="AH150" s="805"/>
      <c r="AI150" s="805"/>
      <c r="AJ150" s="805"/>
      <c r="AK150" s="805"/>
      <c r="AL150" s="805"/>
      <c r="AM150" s="805"/>
      <c r="AN150" s="809"/>
    </row>
    <row r="151" spans="1:40" s="13" customFormat="1" ht="19.5" customHeight="1" x14ac:dyDescent="0.25">
      <c r="A151" s="577" t="s">
        <v>1060</v>
      </c>
      <c r="B151" s="221" t="s">
        <v>449</v>
      </c>
      <c r="C151" s="578" t="s">
        <v>248</v>
      </c>
      <c r="D151" s="554" t="s">
        <v>358</v>
      </c>
      <c r="E151" s="180">
        <v>9.1999999999999993</v>
      </c>
      <c r="F151" s="207" t="s">
        <v>1161</v>
      </c>
      <c r="G151" s="38" t="s">
        <v>879</v>
      </c>
      <c r="H151" s="298"/>
      <c r="I151" s="351" t="s">
        <v>877</v>
      </c>
      <c r="J151" s="294" t="s">
        <v>1164</v>
      </c>
      <c r="K151" s="163" t="s">
        <v>1161</v>
      </c>
      <c r="L151" s="38" t="s">
        <v>875</v>
      </c>
      <c r="M151" s="808"/>
      <c r="N151" s="805"/>
      <c r="O151" s="805"/>
      <c r="P151" s="805"/>
      <c r="Q151" s="805"/>
      <c r="R151" s="805"/>
      <c r="S151" s="805"/>
      <c r="T151" s="805"/>
      <c r="U151" s="805"/>
      <c r="V151" s="805"/>
      <c r="W151" s="805"/>
      <c r="X151" s="805"/>
      <c r="Y151" s="805"/>
      <c r="Z151" s="805"/>
      <c r="AA151" s="805"/>
      <c r="AB151" s="805"/>
      <c r="AC151" s="805"/>
      <c r="AD151" s="805"/>
      <c r="AE151" s="805"/>
      <c r="AF151" s="805"/>
      <c r="AG151" s="805"/>
      <c r="AH151" s="805"/>
      <c r="AI151" s="805"/>
      <c r="AJ151" s="805"/>
      <c r="AK151" s="805"/>
      <c r="AL151" s="805"/>
      <c r="AM151" s="805"/>
      <c r="AN151" s="809"/>
    </row>
    <row r="152" spans="1:40" s="13" customFormat="1" ht="19.5" customHeight="1" x14ac:dyDescent="0.25">
      <c r="A152" s="577" t="s">
        <v>1060</v>
      </c>
      <c r="B152" s="221" t="s">
        <v>449</v>
      </c>
      <c r="C152" s="578" t="s">
        <v>359</v>
      </c>
      <c r="D152" s="554" t="s">
        <v>360</v>
      </c>
      <c r="E152" s="2" t="s">
        <v>486</v>
      </c>
      <c r="F152" s="207" t="s">
        <v>1161</v>
      </c>
      <c r="G152" s="38" t="s">
        <v>879</v>
      </c>
      <c r="H152" s="298"/>
      <c r="I152" s="351" t="s">
        <v>877</v>
      </c>
      <c r="J152" s="163" t="s">
        <v>1164</v>
      </c>
      <c r="K152" s="163" t="s">
        <v>1161</v>
      </c>
      <c r="L152" s="38" t="s">
        <v>875</v>
      </c>
      <c r="M152" s="808"/>
      <c r="N152" s="805"/>
      <c r="O152" s="805"/>
      <c r="P152" s="805"/>
      <c r="Q152" s="805"/>
      <c r="R152" s="805"/>
      <c r="S152" s="805"/>
      <c r="T152" s="805"/>
      <c r="U152" s="805"/>
      <c r="V152" s="805"/>
      <c r="W152" s="805"/>
      <c r="X152" s="805"/>
      <c r="Y152" s="805"/>
      <c r="Z152" s="805"/>
      <c r="AA152" s="805"/>
      <c r="AB152" s="805"/>
      <c r="AC152" s="805"/>
      <c r="AD152" s="805"/>
      <c r="AE152" s="805"/>
      <c r="AF152" s="805"/>
      <c r="AG152" s="805"/>
      <c r="AH152" s="805"/>
      <c r="AI152" s="805"/>
      <c r="AJ152" s="805"/>
      <c r="AK152" s="805"/>
      <c r="AL152" s="805"/>
      <c r="AM152" s="805"/>
      <c r="AN152" s="809"/>
    </row>
    <row r="153" spans="1:40" s="13" customFormat="1" ht="19.5" customHeight="1" x14ac:dyDescent="0.25">
      <c r="A153" s="577" t="s">
        <v>1060</v>
      </c>
      <c r="B153" s="221" t="s">
        <v>449</v>
      </c>
      <c r="C153" s="578" t="s">
        <v>249</v>
      </c>
      <c r="D153" s="554" t="s">
        <v>300</v>
      </c>
      <c r="E153" s="2" t="s">
        <v>486</v>
      </c>
      <c r="F153" s="207" t="s">
        <v>1161</v>
      </c>
      <c r="G153" s="38" t="s">
        <v>879</v>
      </c>
      <c r="H153" s="298"/>
      <c r="I153" s="351" t="s">
        <v>877</v>
      </c>
      <c r="J153" s="163" t="s">
        <v>1164</v>
      </c>
      <c r="K153" s="163" t="s">
        <v>1161</v>
      </c>
      <c r="L153" s="38" t="s">
        <v>875</v>
      </c>
      <c r="M153" s="808"/>
      <c r="N153" s="805"/>
      <c r="O153" s="805"/>
      <c r="P153" s="805"/>
      <c r="Q153" s="805"/>
      <c r="R153" s="805"/>
      <c r="S153" s="805"/>
      <c r="T153" s="805"/>
      <c r="U153" s="805"/>
      <c r="V153" s="805"/>
      <c r="W153" s="805"/>
      <c r="X153" s="805"/>
      <c r="Y153" s="805"/>
      <c r="Z153" s="805"/>
      <c r="AA153" s="805"/>
      <c r="AB153" s="805"/>
      <c r="AC153" s="805"/>
      <c r="AD153" s="805"/>
      <c r="AE153" s="805"/>
      <c r="AF153" s="805"/>
      <c r="AG153" s="805"/>
      <c r="AH153" s="805"/>
      <c r="AI153" s="805"/>
      <c r="AJ153" s="805"/>
      <c r="AK153" s="805"/>
      <c r="AL153" s="805"/>
      <c r="AM153" s="805"/>
      <c r="AN153" s="809"/>
    </row>
    <row r="154" spans="1:40" s="13" customFormat="1" ht="19.5" customHeight="1" x14ac:dyDescent="0.25">
      <c r="A154" s="577" t="s">
        <v>1060</v>
      </c>
      <c r="B154" s="221" t="s">
        <v>449</v>
      </c>
      <c r="C154" s="578" t="s">
        <v>250</v>
      </c>
      <c r="D154" s="554" t="s">
        <v>301</v>
      </c>
      <c r="E154" s="2" t="s">
        <v>486</v>
      </c>
      <c r="F154" s="207" t="s">
        <v>1161</v>
      </c>
      <c r="G154" s="38" t="s">
        <v>879</v>
      </c>
      <c r="H154" s="298"/>
      <c r="I154" s="351" t="s">
        <v>877</v>
      </c>
      <c r="J154" s="163" t="s">
        <v>1164</v>
      </c>
      <c r="K154" s="163" t="s">
        <v>1161</v>
      </c>
      <c r="L154" s="38" t="s">
        <v>875</v>
      </c>
      <c r="M154" s="808"/>
      <c r="N154" s="805"/>
      <c r="O154" s="805"/>
      <c r="P154" s="805"/>
      <c r="Q154" s="805"/>
      <c r="R154" s="805"/>
      <c r="S154" s="805"/>
      <c r="T154" s="805"/>
      <c r="U154" s="805"/>
      <c r="V154" s="805"/>
      <c r="W154" s="805"/>
      <c r="X154" s="805"/>
      <c r="Y154" s="805"/>
      <c r="Z154" s="805"/>
      <c r="AA154" s="805"/>
      <c r="AB154" s="805"/>
      <c r="AC154" s="805"/>
      <c r="AD154" s="805"/>
      <c r="AE154" s="805"/>
      <c r="AF154" s="805"/>
      <c r="AG154" s="805"/>
      <c r="AH154" s="805"/>
      <c r="AI154" s="805"/>
      <c r="AJ154" s="805"/>
      <c r="AK154" s="805"/>
      <c r="AL154" s="805"/>
      <c r="AM154" s="805"/>
      <c r="AN154" s="809"/>
    </row>
    <row r="155" spans="1:40" s="13" customFormat="1" ht="19.5" customHeight="1" x14ac:dyDescent="0.25">
      <c r="A155" s="577" t="s">
        <v>1060</v>
      </c>
      <c r="B155" s="221" t="s">
        <v>449</v>
      </c>
      <c r="C155" s="578" t="s">
        <v>515</v>
      </c>
      <c r="D155" s="554" t="s">
        <v>516</v>
      </c>
      <c r="E155" s="2" t="s">
        <v>7</v>
      </c>
      <c r="F155" s="207" t="s">
        <v>1161</v>
      </c>
      <c r="G155" s="38" t="s">
        <v>879</v>
      </c>
      <c r="H155" s="298"/>
      <c r="I155" s="351" t="s">
        <v>877</v>
      </c>
      <c r="J155" s="294" t="s">
        <v>1164</v>
      </c>
      <c r="K155" s="163" t="s">
        <v>1161</v>
      </c>
      <c r="L155" s="38" t="s">
        <v>875</v>
      </c>
      <c r="M155" s="808"/>
      <c r="N155" s="805"/>
      <c r="O155" s="805"/>
      <c r="P155" s="805"/>
      <c r="Q155" s="805"/>
      <c r="R155" s="805"/>
      <c r="S155" s="805"/>
      <c r="T155" s="805"/>
      <c r="U155" s="805"/>
      <c r="V155" s="805"/>
      <c r="W155" s="805"/>
      <c r="X155" s="805"/>
      <c r="Y155" s="805"/>
      <c r="Z155" s="805"/>
      <c r="AA155" s="805"/>
      <c r="AB155" s="805"/>
      <c r="AC155" s="805"/>
      <c r="AD155" s="805"/>
      <c r="AE155" s="805"/>
      <c r="AF155" s="805"/>
      <c r="AG155" s="805"/>
      <c r="AH155" s="805"/>
      <c r="AI155" s="805"/>
      <c r="AJ155" s="805"/>
      <c r="AK155" s="805"/>
      <c r="AL155" s="805"/>
      <c r="AM155" s="805"/>
      <c r="AN155" s="809"/>
    </row>
    <row r="156" spans="1:40" s="13" customFormat="1" ht="19.5" customHeight="1" x14ac:dyDescent="0.25">
      <c r="A156" s="577" t="s">
        <v>1060</v>
      </c>
      <c r="B156" s="221" t="s">
        <v>449</v>
      </c>
      <c r="C156" s="578" t="s">
        <v>157</v>
      </c>
      <c r="D156" s="554" t="s">
        <v>158</v>
      </c>
      <c r="E156" s="2" t="s">
        <v>504</v>
      </c>
      <c r="F156" s="207" t="s">
        <v>1161</v>
      </c>
      <c r="G156" s="38" t="s">
        <v>879</v>
      </c>
      <c r="H156" s="298"/>
      <c r="I156" s="351" t="s">
        <v>877</v>
      </c>
      <c r="J156" s="294" t="s">
        <v>1164</v>
      </c>
      <c r="K156" s="163" t="s">
        <v>1161</v>
      </c>
      <c r="L156" s="38" t="s">
        <v>875</v>
      </c>
      <c r="M156" s="808"/>
      <c r="N156" s="805"/>
      <c r="O156" s="805"/>
      <c r="P156" s="805"/>
      <c r="Q156" s="805"/>
      <c r="R156" s="805"/>
      <c r="S156" s="805"/>
      <c r="T156" s="805"/>
      <c r="U156" s="805"/>
      <c r="V156" s="805"/>
      <c r="W156" s="805"/>
      <c r="X156" s="805"/>
      <c r="Y156" s="805"/>
      <c r="Z156" s="805"/>
      <c r="AA156" s="805"/>
      <c r="AB156" s="805"/>
      <c r="AC156" s="805"/>
      <c r="AD156" s="805"/>
      <c r="AE156" s="805"/>
      <c r="AF156" s="805"/>
      <c r="AG156" s="805"/>
      <c r="AH156" s="805"/>
      <c r="AI156" s="805"/>
      <c r="AJ156" s="805"/>
      <c r="AK156" s="805"/>
      <c r="AL156" s="805"/>
      <c r="AM156" s="805"/>
      <c r="AN156" s="809"/>
    </row>
    <row r="157" spans="1:40" s="13" customFormat="1" ht="19.5" customHeight="1" x14ac:dyDescent="0.25">
      <c r="A157" s="577" t="s">
        <v>1060</v>
      </c>
      <c r="B157" s="221" t="s">
        <v>449</v>
      </c>
      <c r="C157" s="578" t="s">
        <v>247</v>
      </c>
      <c r="D157" s="554" t="s">
        <v>308</v>
      </c>
      <c r="E157" s="180">
        <v>9.1999999999999993</v>
      </c>
      <c r="F157" s="207" t="s">
        <v>1161</v>
      </c>
      <c r="G157" s="38" t="s">
        <v>879</v>
      </c>
      <c r="H157" s="298"/>
      <c r="I157" s="351" t="s">
        <v>877</v>
      </c>
      <c r="J157" s="294" t="s">
        <v>1164</v>
      </c>
      <c r="K157" s="163" t="s">
        <v>1161</v>
      </c>
      <c r="L157" s="38" t="s">
        <v>875</v>
      </c>
      <c r="M157" s="808"/>
      <c r="N157" s="805"/>
      <c r="O157" s="805"/>
      <c r="P157" s="805"/>
      <c r="Q157" s="805"/>
      <c r="R157" s="805"/>
      <c r="S157" s="805"/>
      <c r="T157" s="805"/>
      <c r="U157" s="805"/>
      <c r="V157" s="805"/>
      <c r="W157" s="805"/>
      <c r="X157" s="805"/>
      <c r="Y157" s="805"/>
      <c r="Z157" s="805"/>
      <c r="AA157" s="805"/>
      <c r="AB157" s="805"/>
      <c r="AC157" s="805"/>
      <c r="AD157" s="805"/>
      <c r="AE157" s="805"/>
      <c r="AF157" s="805"/>
      <c r="AG157" s="805"/>
      <c r="AH157" s="805"/>
      <c r="AI157" s="805"/>
      <c r="AJ157" s="805"/>
      <c r="AK157" s="805"/>
      <c r="AL157" s="805"/>
      <c r="AM157" s="805"/>
      <c r="AN157" s="809"/>
    </row>
    <row r="158" spans="1:40" s="13" customFormat="1" ht="19.5" customHeight="1" x14ac:dyDescent="0.25">
      <c r="A158" s="711" t="s">
        <v>1060</v>
      </c>
      <c r="B158" s="682" t="s">
        <v>449</v>
      </c>
      <c r="C158" s="704" t="s">
        <v>201</v>
      </c>
      <c r="D158" s="705" t="s">
        <v>202</v>
      </c>
      <c r="E158" s="487" t="s">
        <v>486</v>
      </c>
      <c r="F158" s="706" t="s">
        <v>1161</v>
      </c>
      <c r="G158" s="630" t="s">
        <v>879</v>
      </c>
      <c r="H158" s="345"/>
      <c r="I158" s="712" t="s">
        <v>877</v>
      </c>
      <c r="J158" s="713" t="s">
        <v>1164</v>
      </c>
      <c r="K158" s="713" t="s">
        <v>1161</v>
      </c>
      <c r="L158" s="630" t="s">
        <v>875</v>
      </c>
      <c r="M158" s="808"/>
      <c r="N158" s="805"/>
      <c r="O158" s="805"/>
      <c r="P158" s="805"/>
      <c r="Q158" s="805"/>
      <c r="R158" s="805"/>
      <c r="S158" s="805"/>
      <c r="T158" s="805"/>
      <c r="U158" s="805"/>
      <c r="V158" s="805"/>
      <c r="W158" s="805"/>
      <c r="X158" s="805"/>
      <c r="Y158" s="805"/>
      <c r="Z158" s="805"/>
      <c r="AA158" s="805"/>
      <c r="AB158" s="805"/>
      <c r="AC158" s="805"/>
      <c r="AD158" s="805"/>
      <c r="AE158" s="805"/>
      <c r="AF158" s="805"/>
      <c r="AG158" s="805"/>
      <c r="AH158" s="805"/>
      <c r="AI158" s="805"/>
      <c r="AJ158" s="810"/>
      <c r="AK158" s="810"/>
      <c r="AL158" s="810"/>
      <c r="AM158" s="810"/>
      <c r="AN158" s="811"/>
    </row>
    <row r="159" spans="1:40" s="121" customFormat="1" ht="12.75" customHeight="1" x14ac:dyDescent="0.25">
      <c r="A159" s="695"/>
      <c r="B159" s="696" t="s">
        <v>128</v>
      </c>
      <c r="C159" s="716" t="s">
        <v>132</v>
      </c>
      <c r="D159" s="696"/>
      <c r="E159" s="696"/>
      <c r="F159" s="696"/>
      <c r="G159" s="696"/>
      <c r="H159" s="696"/>
      <c r="I159" s="696"/>
      <c r="J159" s="696"/>
      <c r="K159" s="696"/>
      <c r="L159" s="696"/>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c r="AH159" s="696"/>
      <c r="AI159" s="698"/>
      <c r="AJ159" s="699"/>
      <c r="AK159" s="295"/>
      <c r="AL159" s="295"/>
      <c r="AM159" s="295"/>
      <c r="AN159" s="295"/>
    </row>
    <row r="160" spans="1:40" s="13" customFormat="1" ht="12.75" customHeight="1" x14ac:dyDescent="0.25">
      <c r="A160" s="700" t="s">
        <v>1060</v>
      </c>
      <c r="B160" s="691" t="s">
        <v>449</v>
      </c>
      <c r="C160" s="692" t="s">
        <v>377</v>
      </c>
      <c r="D160" s="693" t="s">
        <v>378</v>
      </c>
      <c r="E160" s="179" t="s">
        <v>484</v>
      </c>
      <c r="F160" s="694" t="s">
        <v>1161</v>
      </c>
      <c r="G160" s="297" t="s">
        <v>879</v>
      </c>
      <c r="H160" s="347"/>
      <c r="I160" s="297" t="s">
        <v>875</v>
      </c>
      <c r="J160" s="701" t="s">
        <v>877</v>
      </c>
      <c r="K160" s="297" t="s">
        <v>875</v>
      </c>
      <c r="L160" s="297" t="s">
        <v>875</v>
      </c>
      <c r="M160" s="297" t="s">
        <v>451</v>
      </c>
      <c r="N160" s="297" t="s">
        <v>451</v>
      </c>
      <c r="O160" s="297" t="s">
        <v>451</v>
      </c>
      <c r="P160" s="714" t="s">
        <v>879</v>
      </c>
      <c r="Q160" s="297" t="s">
        <v>451</v>
      </c>
      <c r="R160" s="297" t="s">
        <v>451</v>
      </c>
      <c r="S160" s="297" t="s">
        <v>451</v>
      </c>
      <c r="T160" s="297" t="s">
        <v>118</v>
      </c>
      <c r="U160" s="297" t="s">
        <v>451</v>
      </c>
      <c r="V160" s="297" t="s">
        <v>451</v>
      </c>
      <c r="W160" s="297" t="s">
        <v>451</v>
      </c>
      <c r="X160" s="714" t="s">
        <v>879</v>
      </c>
      <c r="Y160" s="297" t="s">
        <v>451</v>
      </c>
      <c r="Z160" s="297" t="s">
        <v>451</v>
      </c>
      <c r="AA160" s="297" t="s">
        <v>451</v>
      </c>
      <c r="AB160" s="714" t="s">
        <v>879</v>
      </c>
      <c r="AC160" s="714" t="s">
        <v>879</v>
      </c>
      <c r="AD160" s="297" t="s">
        <v>451</v>
      </c>
      <c r="AE160" s="715" t="s">
        <v>195</v>
      </c>
      <c r="AF160" s="297" t="s">
        <v>451</v>
      </c>
      <c r="AG160" s="297" t="s">
        <v>451</v>
      </c>
      <c r="AH160" s="297" t="s">
        <v>451</v>
      </c>
      <c r="AI160" s="297" t="s">
        <v>451</v>
      </c>
      <c r="AJ160" s="38" t="s">
        <v>451</v>
      </c>
      <c r="AK160" s="38" t="s">
        <v>451</v>
      </c>
      <c r="AL160" s="38" t="s">
        <v>451</v>
      </c>
      <c r="AM160" s="38" t="s">
        <v>451</v>
      </c>
      <c r="AN160" s="38" t="s">
        <v>451</v>
      </c>
    </row>
    <row r="161" spans="1:40" s="13" customFormat="1" ht="12.75" customHeight="1" x14ac:dyDescent="0.25">
      <c r="A161" s="577" t="s">
        <v>1060</v>
      </c>
      <c r="B161" s="221" t="s">
        <v>449</v>
      </c>
      <c r="C161" s="578" t="s">
        <v>369</v>
      </c>
      <c r="D161" s="554" t="s">
        <v>370</v>
      </c>
      <c r="E161" s="2" t="s">
        <v>483</v>
      </c>
      <c r="F161" s="207" t="s">
        <v>1161</v>
      </c>
      <c r="G161" s="38" t="s">
        <v>879</v>
      </c>
      <c r="H161" s="298"/>
      <c r="I161" s="38" t="s">
        <v>875</v>
      </c>
      <c r="J161" s="351" t="s">
        <v>877</v>
      </c>
      <c r="K161" s="38" t="s">
        <v>875</v>
      </c>
      <c r="L161" s="38" t="s">
        <v>875</v>
      </c>
      <c r="M161" s="38" t="s">
        <v>451</v>
      </c>
      <c r="N161" s="38" t="s">
        <v>451</v>
      </c>
      <c r="O161" s="38" t="s">
        <v>451</v>
      </c>
      <c r="P161" s="199" t="s">
        <v>879</v>
      </c>
      <c r="Q161" s="38" t="s">
        <v>451</v>
      </c>
      <c r="R161" s="38" t="s">
        <v>451</v>
      </c>
      <c r="S161" s="38" t="s">
        <v>451</v>
      </c>
      <c r="T161" s="39" t="s">
        <v>118</v>
      </c>
      <c r="U161" s="38" t="s">
        <v>451</v>
      </c>
      <c r="V161" s="38" t="s">
        <v>451</v>
      </c>
      <c r="W161" s="38" t="s">
        <v>451</v>
      </c>
      <c r="X161" s="199" t="s">
        <v>879</v>
      </c>
      <c r="Y161" s="38" t="s">
        <v>451</v>
      </c>
      <c r="Z161" s="38" t="s">
        <v>451</v>
      </c>
      <c r="AA161" s="38" t="s">
        <v>451</v>
      </c>
      <c r="AB161" s="199" t="s">
        <v>879</v>
      </c>
      <c r="AC161" s="199" t="s">
        <v>879</v>
      </c>
      <c r="AD161" s="38" t="s">
        <v>451</v>
      </c>
      <c r="AE161" s="200" t="s">
        <v>195</v>
      </c>
      <c r="AF161" s="38" t="s">
        <v>451</v>
      </c>
      <c r="AG161" s="38" t="s">
        <v>451</v>
      </c>
      <c r="AH161" s="38" t="s">
        <v>451</v>
      </c>
      <c r="AI161" s="38" t="s">
        <v>451</v>
      </c>
      <c r="AJ161" s="38" t="s">
        <v>451</v>
      </c>
      <c r="AK161" s="38" t="s">
        <v>451</v>
      </c>
      <c r="AL161" s="38" t="s">
        <v>451</v>
      </c>
      <c r="AM161" s="38" t="s">
        <v>451</v>
      </c>
      <c r="AN161" s="38" t="s">
        <v>451</v>
      </c>
    </row>
    <row r="162" spans="1:40" s="13" customFormat="1" ht="12.75" customHeight="1" x14ac:dyDescent="0.25">
      <c r="A162" s="577" t="s">
        <v>1060</v>
      </c>
      <c r="B162" s="221" t="s">
        <v>449</v>
      </c>
      <c r="C162" s="578" t="s">
        <v>371</v>
      </c>
      <c r="D162" s="554" t="s">
        <v>372</v>
      </c>
      <c r="E162" s="180">
        <v>9.1999999999999993</v>
      </c>
      <c r="F162" s="207" t="s">
        <v>1161</v>
      </c>
      <c r="G162" s="38" t="s">
        <v>879</v>
      </c>
      <c r="H162" s="298"/>
      <c r="I162" s="38" t="s">
        <v>875</v>
      </c>
      <c r="J162" s="351" t="s">
        <v>877</v>
      </c>
      <c r="K162" s="38" t="s">
        <v>875</v>
      </c>
      <c r="L162" s="38" t="s">
        <v>875</v>
      </c>
      <c r="M162" s="38" t="s">
        <v>451</v>
      </c>
      <c r="N162" s="38" t="s">
        <v>451</v>
      </c>
      <c r="O162" s="38" t="s">
        <v>451</v>
      </c>
      <c r="P162" s="199" t="s">
        <v>879</v>
      </c>
      <c r="Q162" s="38" t="s">
        <v>451</v>
      </c>
      <c r="R162" s="38" t="s">
        <v>451</v>
      </c>
      <c r="S162" s="38" t="s">
        <v>451</v>
      </c>
      <c r="T162" s="39" t="s">
        <v>118</v>
      </c>
      <c r="U162" s="38" t="s">
        <v>451</v>
      </c>
      <c r="V162" s="38" t="s">
        <v>451</v>
      </c>
      <c r="W162" s="38" t="s">
        <v>451</v>
      </c>
      <c r="X162" s="199" t="s">
        <v>879</v>
      </c>
      <c r="Y162" s="38" t="s">
        <v>451</v>
      </c>
      <c r="Z162" s="38" t="s">
        <v>451</v>
      </c>
      <c r="AA162" s="38" t="s">
        <v>451</v>
      </c>
      <c r="AB162" s="199" t="s">
        <v>879</v>
      </c>
      <c r="AC162" s="199" t="s">
        <v>879</v>
      </c>
      <c r="AD162" s="38" t="s">
        <v>451</v>
      </c>
      <c r="AE162" s="200" t="s">
        <v>195</v>
      </c>
      <c r="AF162" s="38" t="s">
        <v>451</v>
      </c>
      <c r="AG162" s="38" t="s">
        <v>451</v>
      </c>
      <c r="AH162" s="38" t="s">
        <v>451</v>
      </c>
      <c r="AI162" s="38" t="s">
        <v>451</v>
      </c>
      <c r="AJ162" s="38" t="s">
        <v>451</v>
      </c>
      <c r="AK162" s="38" t="s">
        <v>451</v>
      </c>
      <c r="AL162" s="38" t="s">
        <v>451</v>
      </c>
      <c r="AM162" s="38" t="s">
        <v>451</v>
      </c>
      <c r="AN162" s="38" t="s">
        <v>451</v>
      </c>
    </row>
    <row r="163" spans="1:40" s="13" customFormat="1" ht="12.75" customHeight="1" x14ac:dyDescent="0.25">
      <c r="A163" s="577" t="s">
        <v>1060</v>
      </c>
      <c r="B163" s="221" t="s">
        <v>449</v>
      </c>
      <c r="C163" s="578" t="s">
        <v>373</v>
      </c>
      <c r="D163" s="554" t="s">
        <v>11</v>
      </c>
      <c r="E163" s="2" t="s">
        <v>486</v>
      </c>
      <c r="F163" s="207" t="s">
        <v>1161</v>
      </c>
      <c r="G163" s="38" t="s">
        <v>879</v>
      </c>
      <c r="H163" s="298"/>
      <c r="I163" s="38" t="s">
        <v>875</v>
      </c>
      <c r="J163" s="351" t="s">
        <v>877</v>
      </c>
      <c r="K163" s="38" t="s">
        <v>875</v>
      </c>
      <c r="L163" s="38" t="s">
        <v>875</v>
      </c>
      <c r="M163" s="38" t="s">
        <v>451</v>
      </c>
      <c r="N163" s="38" t="s">
        <v>451</v>
      </c>
      <c r="O163" s="38" t="s">
        <v>451</v>
      </c>
      <c r="P163" s="199" t="s">
        <v>879</v>
      </c>
      <c r="Q163" s="38" t="s">
        <v>451</v>
      </c>
      <c r="R163" s="38" t="s">
        <v>451</v>
      </c>
      <c r="S163" s="38" t="s">
        <v>451</v>
      </c>
      <c r="T163" s="39" t="s">
        <v>118</v>
      </c>
      <c r="U163" s="38" t="s">
        <v>451</v>
      </c>
      <c r="V163" s="38" t="s">
        <v>451</v>
      </c>
      <c r="W163" s="38" t="s">
        <v>451</v>
      </c>
      <c r="X163" s="199" t="s">
        <v>879</v>
      </c>
      <c r="Y163" s="38" t="s">
        <v>451</v>
      </c>
      <c r="Z163" s="38" t="s">
        <v>451</v>
      </c>
      <c r="AA163" s="38" t="s">
        <v>451</v>
      </c>
      <c r="AB163" s="199" t="s">
        <v>879</v>
      </c>
      <c r="AC163" s="199" t="s">
        <v>879</v>
      </c>
      <c r="AD163" s="38" t="s">
        <v>451</v>
      </c>
      <c r="AE163" s="200" t="s">
        <v>195</v>
      </c>
      <c r="AF163" s="38" t="s">
        <v>451</v>
      </c>
      <c r="AG163" s="38" t="s">
        <v>451</v>
      </c>
      <c r="AH163" s="38" t="s">
        <v>451</v>
      </c>
      <c r="AI163" s="38" t="s">
        <v>451</v>
      </c>
      <c r="AJ163" s="38" t="s">
        <v>451</v>
      </c>
      <c r="AK163" s="38" t="s">
        <v>451</v>
      </c>
      <c r="AL163" s="38" t="s">
        <v>451</v>
      </c>
      <c r="AM163" s="38" t="s">
        <v>451</v>
      </c>
      <c r="AN163" s="38" t="s">
        <v>451</v>
      </c>
    </row>
    <row r="164" spans="1:40" s="13" customFormat="1" ht="12.75" customHeight="1" x14ac:dyDescent="0.25">
      <c r="A164" s="577" t="s">
        <v>1060</v>
      </c>
      <c r="B164" s="221" t="s">
        <v>449</v>
      </c>
      <c r="C164" s="578" t="s">
        <v>374</v>
      </c>
      <c r="D164" s="554" t="s">
        <v>375</v>
      </c>
      <c r="E164" s="2" t="s">
        <v>486</v>
      </c>
      <c r="F164" s="207" t="s">
        <v>1161</v>
      </c>
      <c r="G164" s="38" t="s">
        <v>879</v>
      </c>
      <c r="H164" s="298"/>
      <c r="I164" s="38" t="s">
        <v>875</v>
      </c>
      <c r="J164" s="351" t="s">
        <v>877</v>
      </c>
      <c r="K164" s="38" t="s">
        <v>875</v>
      </c>
      <c r="L164" s="38" t="s">
        <v>875</v>
      </c>
      <c r="M164" s="38" t="s">
        <v>451</v>
      </c>
      <c r="N164" s="38" t="s">
        <v>451</v>
      </c>
      <c r="O164" s="38" t="s">
        <v>451</v>
      </c>
      <c r="P164" s="199" t="s">
        <v>879</v>
      </c>
      <c r="Q164" s="38" t="s">
        <v>451</v>
      </c>
      <c r="R164" s="38" t="s">
        <v>451</v>
      </c>
      <c r="S164" s="38" t="s">
        <v>451</v>
      </c>
      <c r="T164" s="39" t="s">
        <v>118</v>
      </c>
      <c r="U164" s="38" t="s">
        <v>451</v>
      </c>
      <c r="V164" s="38" t="s">
        <v>451</v>
      </c>
      <c r="W164" s="38" t="s">
        <v>451</v>
      </c>
      <c r="X164" s="199" t="s">
        <v>879</v>
      </c>
      <c r="Y164" s="38" t="s">
        <v>451</v>
      </c>
      <c r="Z164" s="38" t="s">
        <v>451</v>
      </c>
      <c r="AA164" s="38" t="s">
        <v>451</v>
      </c>
      <c r="AB164" s="199" t="s">
        <v>879</v>
      </c>
      <c r="AC164" s="199" t="s">
        <v>879</v>
      </c>
      <c r="AD164" s="38" t="s">
        <v>451</v>
      </c>
      <c r="AE164" s="200" t="s">
        <v>195</v>
      </c>
      <c r="AF164" s="38" t="s">
        <v>451</v>
      </c>
      <c r="AG164" s="38" t="s">
        <v>451</v>
      </c>
      <c r="AH164" s="38" t="s">
        <v>451</v>
      </c>
      <c r="AI164" s="38" t="s">
        <v>451</v>
      </c>
      <c r="AJ164" s="38" t="s">
        <v>451</v>
      </c>
      <c r="AK164" s="38" t="s">
        <v>451</v>
      </c>
      <c r="AL164" s="38" t="s">
        <v>451</v>
      </c>
      <c r="AM164" s="38" t="s">
        <v>451</v>
      </c>
      <c r="AN164" s="38" t="s">
        <v>451</v>
      </c>
    </row>
    <row r="165" spans="1:40" s="13" customFormat="1" ht="12.75" customHeight="1" x14ac:dyDescent="0.25">
      <c r="A165" s="577" t="s">
        <v>1060</v>
      </c>
      <c r="B165" s="569" t="s">
        <v>449</v>
      </c>
      <c r="C165" s="578" t="s">
        <v>376</v>
      </c>
      <c r="D165" s="554" t="s">
        <v>131</v>
      </c>
      <c r="E165" s="2" t="s">
        <v>486</v>
      </c>
      <c r="F165" s="207" t="s">
        <v>1161</v>
      </c>
      <c r="G165" s="38" t="s">
        <v>879</v>
      </c>
      <c r="H165" s="298"/>
      <c r="I165" s="38" t="s">
        <v>875</v>
      </c>
      <c r="J165" s="351" t="s">
        <v>877</v>
      </c>
      <c r="K165" s="38" t="s">
        <v>875</v>
      </c>
      <c r="L165" s="38" t="s">
        <v>875</v>
      </c>
      <c r="M165" s="38" t="s">
        <v>451</v>
      </c>
      <c r="N165" s="38" t="s">
        <v>451</v>
      </c>
      <c r="O165" s="38" t="s">
        <v>451</v>
      </c>
      <c r="P165" s="199" t="s">
        <v>879</v>
      </c>
      <c r="Q165" s="38" t="s">
        <v>451</v>
      </c>
      <c r="R165" s="38" t="s">
        <v>451</v>
      </c>
      <c r="S165" s="38" t="s">
        <v>451</v>
      </c>
      <c r="T165" s="39" t="s">
        <v>118</v>
      </c>
      <c r="U165" s="38" t="s">
        <v>451</v>
      </c>
      <c r="V165" s="38" t="s">
        <v>451</v>
      </c>
      <c r="W165" s="38" t="s">
        <v>451</v>
      </c>
      <c r="X165" s="199" t="s">
        <v>879</v>
      </c>
      <c r="Y165" s="38" t="s">
        <v>451</v>
      </c>
      <c r="Z165" s="38" t="s">
        <v>451</v>
      </c>
      <c r="AA165" s="38" t="s">
        <v>451</v>
      </c>
      <c r="AB165" s="199" t="s">
        <v>879</v>
      </c>
      <c r="AC165" s="199" t="s">
        <v>879</v>
      </c>
      <c r="AD165" s="38" t="s">
        <v>451</v>
      </c>
      <c r="AE165" s="200" t="s">
        <v>195</v>
      </c>
      <c r="AF165" s="38" t="s">
        <v>451</v>
      </c>
      <c r="AG165" s="38" t="s">
        <v>451</v>
      </c>
      <c r="AH165" s="38" t="s">
        <v>451</v>
      </c>
      <c r="AI165" s="38" t="s">
        <v>451</v>
      </c>
      <c r="AJ165" s="38" t="s">
        <v>451</v>
      </c>
      <c r="AK165" s="38" t="s">
        <v>451</v>
      </c>
      <c r="AL165" s="38" t="s">
        <v>451</v>
      </c>
      <c r="AM165" s="38" t="s">
        <v>451</v>
      </c>
      <c r="AN165" s="38" t="s">
        <v>451</v>
      </c>
    </row>
    <row r="166" spans="1:40" s="121" customFormat="1" ht="12.75" customHeight="1" x14ac:dyDescent="0.25">
      <c r="A166" s="696"/>
      <c r="B166" s="696"/>
      <c r="C166" s="585" t="s">
        <v>133</v>
      </c>
      <c r="D166" s="586"/>
      <c r="E166" s="696"/>
      <c r="F166" s="696"/>
      <c r="G166" s="696"/>
      <c r="H166" s="696"/>
      <c r="I166" s="696"/>
      <c r="J166" s="696"/>
      <c r="K166" s="696"/>
      <c r="L166" s="696"/>
      <c r="M166" s="696"/>
      <c r="N166" s="696"/>
      <c r="O166" s="696"/>
      <c r="P166" s="696"/>
      <c r="Q166" s="696"/>
      <c r="R166" s="696"/>
      <c r="S166" s="696"/>
      <c r="T166" s="696"/>
      <c r="U166" s="696"/>
      <c r="V166" s="696"/>
      <c r="W166" s="696"/>
      <c r="X166" s="696"/>
      <c r="Y166" s="696"/>
      <c r="Z166" s="696"/>
      <c r="AA166" s="696"/>
      <c r="AB166" s="696"/>
      <c r="AC166" s="696"/>
      <c r="AD166" s="696"/>
      <c r="AE166" s="696"/>
      <c r="AF166" s="696"/>
      <c r="AG166" s="696"/>
      <c r="AH166" s="696"/>
      <c r="AI166" s="696"/>
      <c r="AJ166" s="295"/>
      <c r="AK166" s="295"/>
      <c r="AL166" s="295"/>
      <c r="AM166" s="295"/>
      <c r="AN166" s="295"/>
    </row>
    <row r="167" spans="1:40" s="13" customFormat="1" ht="12.75" customHeight="1" x14ac:dyDescent="0.25">
      <c r="A167" s="577" t="s">
        <v>1060</v>
      </c>
      <c r="B167" s="221" t="s">
        <v>449</v>
      </c>
      <c r="C167" s="578" t="s">
        <v>368</v>
      </c>
      <c r="D167" s="554" t="s">
        <v>10</v>
      </c>
      <c r="E167" s="2" t="s">
        <v>484</v>
      </c>
      <c r="F167" s="207" t="s">
        <v>1161</v>
      </c>
      <c r="G167" s="38" t="s">
        <v>103</v>
      </c>
      <c r="H167" s="298"/>
      <c r="I167" s="352" t="s">
        <v>1164</v>
      </c>
      <c r="J167" s="352" t="s">
        <v>1164</v>
      </c>
      <c r="K167" s="353" t="s">
        <v>1164</v>
      </c>
      <c r="L167" s="38" t="s">
        <v>875</v>
      </c>
      <c r="M167" s="191" t="s">
        <v>1166</v>
      </c>
      <c r="N167" s="191" t="s">
        <v>1166</v>
      </c>
      <c r="O167" s="30" t="s">
        <v>100</v>
      </c>
      <c r="P167" s="191" t="s">
        <v>1166</v>
      </c>
      <c r="Q167" s="191" t="s">
        <v>1166</v>
      </c>
      <c r="R167" s="191" t="s">
        <v>1166</v>
      </c>
      <c r="S167" s="191" t="s">
        <v>1166</v>
      </c>
      <c r="T167" s="38" t="s">
        <v>118</v>
      </c>
      <c r="U167" s="191" t="s">
        <v>1166</v>
      </c>
      <c r="V167" s="191" t="s">
        <v>1166</v>
      </c>
      <c r="W167" s="191" t="s">
        <v>1166</v>
      </c>
      <c r="X167" s="191" t="s">
        <v>1166</v>
      </c>
      <c r="Y167" s="38" t="s">
        <v>451</v>
      </c>
      <c r="Z167" s="191" t="s">
        <v>1166</v>
      </c>
      <c r="AA167" s="191" t="s">
        <v>1166</v>
      </c>
      <c r="AB167" s="191" t="s">
        <v>1166</v>
      </c>
      <c r="AC167" s="191" t="s">
        <v>1166</v>
      </c>
      <c r="AD167" s="191" t="s">
        <v>1166</v>
      </c>
      <c r="AE167" s="191" t="s">
        <v>1166</v>
      </c>
      <c r="AF167" s="191" t="s">
        <v>1166</v>
      </c>
      <c r="AG167" s="191" t="s">
        <v>1166</v>
      </c>
      <c r="AH167" s="191" t="s">
        <v>1166</v>
      </c>
      <c r="AI167" s="191" t="s">
        <v>1166</v>
      </c>
      <c r="AJ167" s="36" t="s">
        <v>101</v>
      </c>
      <c r="AK167" s="36" t="s">
        <v>101</v>
      </c>
      <c r="AL167" s="36" t="s">
        <v>101</v>
      </c>
      <c r="AM167" s="201" t="s">
        <v>879</v>
      </c>
      <c r="AN167" s="201" t="s">
        <v>879</v>
      </c>
    </row>
    <row r="168" spans="1:40" s="13" customFormat="1" ht="12.75" customHeight="1" x14ac:dyDescent="0.25">
      <c r="A168" s="711" t="s">
        <v>1060</v>
      </c>
      <c r="B168" s="682" t="s">
        <v>449</v>
      </c>
      <c r="C168" s="704" t="s">
        <v>366</v>
      </c>
      <c r="D168" s="705" t="s">
        <v>367</v>
      </c>
      <c r="E168" s="718">
        <v>9.1999999999999993</v>
      </c>
      <c r="F168" s="706" t="s">
        <v>1161</v>
      </c>
      <c r="G168" s="630" t="s">
        <v>103</v>
      </c>
      <c r="H168" s="345"/>
      <c r="I168" s="737" t="s">
        <v>1164</v>
      </c>
      <c r="J168" s="737" t="s">
        <v>1164</v>
      </c>
      <c r="K168" s="745" t="s">
        <v>1164</v>
      </c>
      <c r="L168" s="630" t="s">
        <v>875</v>
      </c>
      <c r="M168" s="733" t="s">
        <v>1166</v>
      </c>
      <c r="N168" s="733" t="s">
        <v>1166</v>
      </c>
      <c r="O168" s="746" t="s">
        <v>100</v>
      </c>
      <c r="P168" s="733" t="s">
        <v>1166</v>
      </c>
      <c r="Q168" s="733" t="s">
        <v>1166</v>
      </c>
      <c r="R168" s="733" t="s">
        <v>1166</v>
      </c>
      <c r="S168" s="733" t="s">
        <v>1166</v>
      </c>
      <c r="T168" s="327" t="s">
        <v>118</v>
      </c>
      <c r="U168" s="733" t="s">
        <v>1166</v>
      </c>
      <c r="V168" s="733" t="s">
        <v>1166</v>
      </c>
      <c r="W168" s="733" t="s">
        <v>1166</v>
      </c>
      <c r="X168" s="733" t="s">
        <v>1166</v>
      </c>
      <c r="Y168" s="630" t="s">
        <v>451</v>
      </c>
      <c r="Z168" s="733" t="s">
        <v>1166</v>
      </c>
      <c r="AA168" s="733" t="s">
        <v>1166</v>
      </c>
      <c r="AB168" s="733" t="s">
        <v>1166</v>
      </c>
      <c r="AC168" s="733" t="s">
        <v>1166</v>
      </c>
      <c r="AD168" s="733" t="s">
        <v>1166</v>
      </c>
      <c r="AE168" s="733" t="s">
        <v>1166</v>
      </c>
      <c r="AF168" s="733" t="s">
        <v>1166</v>
      </c>
      <c r="AG168" s="733" t="s">
        <v>1166</v>
      </c>
      <c r="AH168" s="733" t="s">
        <v>1166</v>
      </c>
      <c r="AI168" s="733" t="s">
        <v>1166</v>
      </c>
      <c r="AJ168" s="36" t="s">
        <v>101</v>
      </c>
      <c r="AK168" s="36" t="s">
        <v>101</v>
      </c>
      <c r="AL168" s="36" t="s">
        <v>101</v>
      </c>
      <c r="AM168" s="36" t="s">
        <v>879</v>
      </c>
      <c r="AN168" s="164" t="s">
        <v>879</v>
      </c>
    </row>
    <row r="169" spans="1:40" s="121" customFormat="1" ht="12.75" customHeight="1" x14ac:dyDescent="0.25">
      <c r="A169" s="695"/>
      <c r="B169" s="696"/>
      <c r="C169" s="697" t="s">
        <v>140</v>
      </c>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8"/>
      <c r="AJ169" s="699"/>
      <c r="AK169" s="295"/>
      <c r="AL169" s="295"/>
      <c r="AM169" s="295"/>
      <c r="AN169" s="295"/>
    </row>
    <row r="170" spans="1:40" s="121" customFormat="1" ht="12.75" customHeight="1" x14ac:dyDescent="0.25">
      <c r="A170" s="707"/>
      <c r="B170" s="708"/>
      <c r="C170" s="747" t="s">
        <v>142</v>
      </c>
      <c r="D170" s="748"/>
      <c r="E170" s="708"/>
      <c r="F170" s="708"/>
      <c r="G170" s="708"/>
      <c r="H170" s="708"/>
      <c r="I170" s="708"/>
      <c r="J170" s="708"/>
      <c r="K170" s="708"/>
      <c r="L170" s="708"/>
      <c r="M170" s="708"/>
      <c r="N170" s="708"/>
      <c r="O170" s="708"/>
      <c r="P170" s="708"/>
      <c r="Q170" s="708"/>
      <c r="R170" s="708"/>
      <c r="S170" s="708"/>
      <c r="T170" s="708"/>
      <c r="U170" s="708"/>
      <c r="V170" s="708"/>
      <c r="W170" s="708"/>
      <c r="X170" s="708"/>
      <c r="Y170" s="708"/>
      <c r="Z170" s="708"/>
      <c r="AA170" s="708"/>
      <c r="AB170" s="708"/>
      <c r="AC170" s="708"/>
      <c r="AD170" s="708"/>
      <c r="AE170" s="708"/>
      <c r="AF170" s="708"/>
      <c r="AG170" s="708"/>
      <c r="AH170" s="708"/>
      <c r="AI170" s="749"/>
      <c r="AJ170" s="699"/>
      <c r="AK170" s="295"/>
      <c r="AL170" s="295"/>
      <c r="AM170" s="295"/>
      <c r="AN170" s="295"/>
    </row>
    <row r="171" spans="1:40" s="13" customFormat="1" ht="12.75" customHeight="1" x14ac:dyDescent="0.25">
      <c r="A171" s="700" t="s">
        <v>1060</v>
      </c>
      <c r="B171" s="691" t="s">
        <v>449</v>
      </c>
      <c r="C171" s="692" t="s">
        <v>251</v>
      </c>
      <c r="D171" s="693" t="s">
        <v>1030</v>
      </c>
      <c r="E171" s="179" t="s">
        <v>503</v>
      </c>
      <c r="F171" s="521" t="s">
        <v>1161</v>
      </c>
      <c r="G171" s="297" t="s">
        <v>879</v>
      </c>
      <c r="H171" s="347"/>
      <c r="I171" s="297" t="s">
        <v>875</v>
      </c>
      <c r="J171" s="735" t="s">
        <v>877</v>
      </c>
      <c r="K171" s="297" t="s">
        <v>875</v>
      </c>
      <c r="L171" s="297" t="s">
        <v>875</v>
      </c>
      <c r="M171" s="297" t="s">
        <v>451</v>
      </c>
      <c r="N171" s="744" t="s">
        <v>879</v>
      </c>
      <c r="O171" s="297" t="s">
        <v>451</v>
      </c>
      <c r="P171" s="744" t="s">
        <v>879</v>
      </c>
      <c r="Q171" s="744" t="s">
        <v>879</v>
      </c>
      <c r="R171" s="744" t="s">
        <v>879</v>
      </c>
      <c r="S171" s="744" t="s">
        <v>103</v>
      </c>
      <c r="T171" s="744" t="s">
        <v>879</v>
      </c>
      <c r="U171" s="744" t="s">
        <v>879</v>
      </c>
      <c r="V171" s="744" t="s">
        <v>879</v>
      </c>
      <c r="W171" s="744" t="s">
        <v>879</v>
      </c>
      <c r="X171" s="744" t="s">
        <v>879</v>
      </c>
      <c r="Y171" s="297" t="s">
        <v>451</v>
      </c>
      <c r="Z171" s="744" t="s">
        <v>879</v>
      </c>
      <c r="AA171" s="744" t="s">
        <v>879</v>
      </c>
      <c r="AB171" s="744" t="s">
        <v>879</v>
      </c>
      <c r="AC171" s="744" t="s">
        <v>879</v>
      </c>
      <c r="AD171" s="744" t="s">
        <v>879</v>
      </c>
      <c r="AE171" s="744" t="s">
        <v>879</v>
      </c>
      <c r="AF171" s="744" t="s">
        <v>879</v>
      </c>
      <c r="AG171" s="744" t="s">
        <v>879</v>
      </c>
      <c r="AH171" s="744" t="s">
        <v>103</v>
      </c>
      <c r="AI171" s="744" t="s">
        <v>879</v>
      </c>
      <c r="AJ171" s="36" t="s">
        <v>103</v>
      </c>
      <c r="AK171" s="36" t="s">
        <v>103</v>
      </c>
      <c r="AL171" s="36" t="s">
        <v>103</v>
      </c>
      <c r="AM171" s="36" t="s">
        <v>103</v>
      </c>
      <c r="AN171" s="36" t="s">
        <v>103</v>
      </c>
    </row>
    <row r="172" spans="1:40" s="13" customFormat="1" ht="12.75" customHeight="1" x14ac:dyDescent="0.25">
      <c r="A172" s="577" t="s">
        <v>1060</v>
      </c>
      <c r="B172" s="221" t="s">
        <v>449</v>
      </c>
      <c r="C172" s="578" t="s">
        <v>253</v>
      </c>
      <c r="D172" s="554" t="s">
        <v>291</v>
      </c>
      <c r="E172" s="2" t="s">
        <v>486</v>
      </c>
      <c r="F172" s="40" t="s">
        <v>1161</v>
      </c>
      <c r="G172" s="38" t="s">
        <v>879</v>
      </c>
      <c r="H172" s="298"/>
      <c r="I172" s="38" t="s">
        <v>875</v>
      </c>
      <c r="J172" s="117" t="s">
        <v>1161</v>
      </c>
      <c r="K172" s="38" t="s">
        <v>875</v>
      </c>
      <c r="L172" s="38" t="s">
        <v>875</v>
      </c>
      <c r="M172" s="38" t="s">
        <v>451</v>
      </c>
      <c r="N172" s="191" t="s">
        <v>879</v>
      </c>
      <c r="O172" s="38" t="s">
        <v>451</v>
      </c>
      <c r="P172" s="191" t="s">
        <v>879</v>
      </c>
      <c r="Q172" s="191" t="s">
        <v>879</v>
      </c>
      <c r="R172" s="191" t="s">
        <v>879</v>
      </c>
      <c r="S172" s="191" t="s">
        <v>103</v>
      </c>
      <c r="T172" s="191" t="s">
        <v>879</v>
      </c>
      <c r="U172" s="191" t="s">
        <v>879</v>
      </c>
      <c r="V172" s="191" t="s">
        <v>879</v>
      </c>
      <c r="W172" s="191" t="s">
        <v>879</v>
      </c>
      <c r="X172" s="191" t="s">
        <v>879</v>
      </c>
      <c r="Y172" s="38" t="s">
        <v>451</v>
      </c>
      <c r="Z172" s="191" t="s">
        <v>879</v>
      </c>
      <c r="AA172" s="191" t="s">
        <v>879</v>
      </c>
      <c r="AB172" s="191" t="s">
        <v>879</v>
      </c>
      <c r="AC172" s="191" t="s">
        <v>879</v>
      </c>
      <c r="AD172" s="191" t="s">
        <v>879</v>
      </c>
      <c r="AE172" s="191" t="s">
        <v>879</v>
      </c>
      <c r="AF172" s="191" t="s">
        <v>879</v>
      </c>
      <c r="AG172" s="191" t="s">
        <v>879</v>
      </c>
      <c r="AH172" s="191" t="s">
        <v>103</v>
      </c>
      <c r="AI172" s="191" t="s">
        <v>879</v>
      </c>
      <c r="AJ172" s="36" t="s">
        <v>103</v>
      </c>
      <c r="AK172" s="36" t="s">
        <v>103</v>
      </c>
      <c r="AL172" s="36" t="s">
        <v>103</v>
      </c>
      <c r="AM172" s="36" t="s">
        <v>103</v>
      </c>
      <c r="AN172" s="36" t="s">
        <v>103</v>
      </c>
    </row>
    <row r="173" spans="1:40" s="13" customFormat="1" ht="12.75" customHeight="1" x14ac:dyDescent="0.25">
      <c r="A173" s="577" t="s">
        <v>1060</v>
      </c>
      <c r="B173" s="221" t="s">
        <v>449</v>
      </c>
      <c r="C173" s="578" t="s">
        <v>289</v>
      </c>
      <c r="D173" s="554" t="s">
        <v>290</v>
      </c>
      <c r="E173" s="2" t="s">
        <v>486</v>
      </c>
      <c r="F173" s="40" t="s">
        <v>1161</v>
      </c>
      <c r="G173" s="38" t="s">
        <v>879</v>
      </c>
      <c r="H173" s="298"/>
      <c r="I173" s="38" t="s">
        <v>875</v>
      </c>
      <c r="J173" s="117" t="s">
        <v>1161</v>
      </c>
      <c r="K173" s="38" t="s">
        <v>875</v>
      </c>
      <c r="L173" s="38" t="s">
        <v>875</v>
      </c>
      <c r="M173" s="38" t="s">
        <v>451</v>
      </c>
      <c r="N173" s="36" t="s">
        <v>1166</v>
      </c>
      <c r="O173" s="38" t="s">
        <v>451</v>
      </c>
      <c r="P173" s="36" t="s">
        <v>1166</v>
      </c>
      <c r="Q173" s="36" t="s">
        <v>1166</v>
      </c>
      <c r="R173" s="36" t="s">
        <v>1166</v>
      </c>
      <c r="S173" s="36" t="s">
        <v>103</v>
      </c>
      <c r="T173" s="36" t="s">
        <v>103</v>
      </c>
      <c r="U173" s="36" t="s">
        <v>1166</v>
      </c>
      <c r="V173" s="36" t="s">
        <v>1166</v>
      </c>
      <c r="W173" s="36" t="s">
        <v>1166</v>
      </c>
      <c r="X173" s="36" t="s">
        <v>1166</v>
      </c>
      <c r="Y173" s="38" t="s">
        <v>451</v>
      </c>
      <c r="Z173" s="36" t="s">
        <v>1166</v>
      </c>
      <c r="AA173" s="36" t="s">
        <v>1166</v>
      </c>
      <c r="AB173" s="36" t="s">
        <v>1166</v>
      </c>
      <c r="AC173" s="36" t="s">
        <v>1166</v>
      </c>
      <c r="AD173" s="36" t="s">
        <v>879</v>
      </c>
      <c r="AE173" s="36" t="s">
        <v>103</v>
      </c>
      <c r="AF173" s="36" t="s">
        <v>1166</v>
      </c>
      <c r="AG173" s="36" t="s">
        <v>1166</v>
      </c>
      <c r="AH173" s="191" t="s">
        <v>103</v>
      </c>
      <c r="AI173" s="36" t="s">
        <v>1166</v>
      </c>
      <c r="AJ173" s="36" t="s">
        <v>103</v>
      </c>
      <c r="AK173" s="36" t="s">
        <v>103</v>
      </c>
      <c r="AL173" s="36" t="s">
        <v>103</v>
      </c>
      <c r="AM173" s="36" t="s">
        <v>103</v>
      </c>
      <c r="AN173" s="36" t="s">
        <v>103</v>
      </c>
    </row>
    <row r="174" spans="1:40" s="13" customFormat="1" ht="12.75" customHeight="1" x14ac:dyDescent="0.25">
      <c r="A174" s="577" t="s">
        <v>1060</v>
      </c>
      <c r="B174" s="221" t="s">
        <v>449</v>
      </c>
      <c r="C174" s="578" t="s">
        <v>252</v>
      </c>
      <c r="D174" s="554" t="s">
        <v>292</v>
      </c>
      <c r="E174" s="180">
        <v>9.1999999999999993</v>
      </c>
      <c r="F174" s="40" t="s">
        <v>1161</v>
      </c>
      <c r="G174" s="38" t="s">
        <v>879</v>
      </c>
      <c r="H174" s="298"/>
      <c r="I174" s="38" t="s">
        <v>875</v>
      </c>
      <c r="J174" s="38" t="s">
        <v>875</v>
      </c>
      <c r="K174" s="38" t="s">
        <v>875</v>
      </c>
      <c r="L174" s="38" t="s">
        <v>875</v>
      </c>
      <c r="M174" s="38" t="s">
        <v>451</v>
      </c>
      <c r="N174" s="191" t="s">
        <v>879</v>
      </c>
      <c r="O174" s="38" t="s">
        <v>451</v>
      </c>
      <c r="P174" s="191" t="s">
        <v>879</v>
      </c>
      <c r="Q174" s="191" t="s">
        <v>879</v>
      </c>
      <c r="R174" s="191" t="s">
        <v>879</v>
      </c>
      <c r="S174" s="191" t="s">
        <v>103</v>
      </c>
      <c r="T174" s="191" t="s">
        <v>879</v>
      </c>
      <c r="U174" s="191" t="s">
        <v>879</v>
      </c>
      <c r="V174" s="191" t="s">
        <v>879</v>
      </c>
      <c r="W174" s="191" t="s">
        <v>879</v>
      </c>
      <c r="X174" s="191" t="s">
        <v>879</v>
      </c>
      <c r="Y174" s="38" t="s">
        <v>451</v>
      </c>
      <c r="Z174" s="191" t="s">
        <v>879</v>
      </c>
      <c r="AA174" s="191" t="s">
        <v>879</v>
      </c>
      <c r="AB174" s="191" t="s">
        <v>879</v>
      </c>
      <c r="AC174" s="191" t="s">
        <v>879</v>
      </c>
      <c r="AD174" s="191" t="s">
        <v>879</v>
      </c>
      <c r="AE174" s="191" t="s">
        <v>879</v>
      </c>
      <c r="AF174" s="191" t="s">
        <v>879</v>
      </c>
      <c r="AG174" s="191" t="s">
        <v>879</v>
      </c>
      <c r="AH174" s="191" t="s">
        <v>103</v>
      </c>
      <c r="AI174" s="191" t="s">
        <v>879</v>
      </c>
      <c r="AJ174" s="36" t="s">
        <v>103</v>
      </c>
      <c r="AK174" s="36" t="s">
        <v>103</v>
      </c>
      <c r="AL174" s="36" t="s">
        <v>103</v>
      </c>
      <c r="AM174" s="36" t="s">
        <v>103</v>
      </c>
      <c r="AN174" s="36" t="s">
        <v>103</v>
      </c>
    </row>
    <row r="175" spans="1:40" s="13" customFormat="1" ht="12.75" customHeight="1" x14ac:dyDescent="0.25">
      <c r="A175" s="577" t="s">
        <v>1060</v>
      </c>
      <c r="B175" s="221" t="s">
        <v>449</v>
      </c>
      <c r="C175" s="578" t="s">
        <v>814</v>
      </c>
      <c r="D175" s="357" t="s">
        <v>813</v>
      </c>
      <c r="E175" s="183" t="s">
        <v>163</v>
      </c>
      <c r="F175" s="40" t="s">
        <v>1164</v>
      </c>
      <c r="G175" s="38" t="s">
        <v>103</v>
      </c>
      <c r="H175" s="298"/>
      <c r="I175" s="38" t="s">
        <v>875</v>
      </c>
      <c r="J175" s="117" t="s">
        <v>1164</v>
      </c>
      <c r="K175" s="38" t="s">
        <v>875</v>
      </c>
      <c r="L175" s="38" t="s">
        <v>875</v>
      </c>
      <c r="M175" s="38" t="s">
        <v>451</v>
      </c>
      <c r="N175" s="36" t="s">
        <v>103</v>
      </c>
      <c r="O175" s="38" t="s">
        <v>451</v>
      </c>
      <c r="P175" s="36" t="s">
        <v>103</v>
      </c>
      <c r="Q175" s="36" t="s">
        <v>103</v>
      </c>
      <c r="R175" s="36" t="s">
        <v>103</v>
      </c>
      <c r="S175" s="36" t="s">
        <v>103</v>
      </c>
      <c r="T175" s="36" t="s">
        <v>103</v>
      </c>
      <c r="U175" s="36" t="s">
        <v>103</v>
      </c>
      <c r="V175" s="36" t="s">
        <v>103</v>
      </c>
      <c r="W175" s="36" t="s">
        <v>103</v>
      </c>
      <c r="X175" s="36" t="s">
        <v>103</v>
      </c>
      <c r="Y175" s="38" t="s">
        <v>451</v>
      </c>
      <c r="Z175" s="36" t="s">
        <v>103</v>
      </c>
      <c r="AA175" s="36" t="s">
        <v>103</v>
      </c>
      <c r="AB175" s="36" t="s">
        <v>103</v>
      </c>
      <c r="AC175" s="36" t="s">
        <v>103</v>
      </c>
      <c r="AD175" s="36" t="s">
        <v>103</v>
      </c>
      <c r="AE175" s="36" t="s">
        <v>103</v>
      </c>
      <c r="AF175" s="36" t="s">
        <v>103</v>
      </c>
      <c r="AG175" s="36" t="s">
        <v>103</v>
      </c>
      <c r="AH175" s="36" t="s">
        <v>103</v>
      </c>
      <c r="AI175" s="36" t="s">
        <v>103</v>
      </c>
      <c r="AJ175" s="36" t="s">
        <v>103</v>
      </c>
      <c r="AK175" s="36" t="s">
        <v>103</v>
      </c>
      <c r="AL175" s="36" t="s">
        <v>103</v>
      </c>
      <c r="AM175" s="36" t="s">
        <v>103</v>
      </c>
      <c r="AN175" s="36" t="s">
        <v>103</v>
      </c>
    </row>
    <row r="176" spans="1:40" s="13" customFormat="1" ht="12.75" customHeight="1" x14ac:dyDescent="0.25">
      <c r="A176" s="695"/>
      <c r="B176" s="696"/>
      <c r="C176" s="696"/>
      <c r="D176" s="696"/>
      <c r="E176" s="696"/>
      <c r="F176" s="696"/>
      <c r="G176" s="696"/>
      <c r="H176" s="696"/>
      <c r="I176" s="696"/>
      <c r="J176" s="696"/>
      <c r="K176" s="696"/>
      <c r="L176" s="696"/>
      <c r="M176" s="696"/>
      <c r="N176" s="696"/>
      <c r="O176" s="696"/>
      <c r="P176" s="696"/>
      <c r="Q176" s="696"/>
      <c r="R176" s="696"/>
      <c r="S176" s="696"/>
      <c r="T176" s="696"/>
      <c r="U176" s="696"/>
      <c r="V176" s="696"/>
      <c r="W176" s="696"/>
      <c r="X176" s="696"/>
      <c r="Y176" s="696"/>
      <c r="Z176" s="696"/>
      <c r="AA176" s="696"/>
      <c r="AB176" s="696"/>
      <c r="AC176" s="696"/>
      <c r="AD176" s="696"/>
      <c r="AE176" s="696"/>
      <c r="AF176" s="696"/>
      <c r="AG176" s="696"/>
      <c r="AH176" s="696"/>
      <c r="AI176" s="698"/>
      <c r="AJ176" s="295"/>
      <c r="AK176" s="295"/>
      <c r="AL176" s="295"/>
      <c r="AM176" s="295"/>
      <c r="AN176" s="295"/>
    </row>
    <row r="177" spans="1:41" s="13" customFormat="1" ht="12.75" customHeight="1" x14ac:dyDescent="0.25">
      <c r="A177" s="577" t="s">
        <v>1060</v>
      </c>
      <c r="B177" s="221" t="s">
        <v>449</v>
      </c>
      <c r="C177" s="578" t="s">
        <v>293</v>
      </c>
      <c r="D177" s="554" t="s">
        <v>1031</v>
      </c>
      <c r="E177" s="2" t="s">
        <v>503</v>
      </c>
      <c r="F177" s="207" t="s">
        <v>1161</v>
      </c>
      <c r="G177" s="38" t="s">
        <v>879</v>
      </c>
      <c r="H177" s="298"/>
      <c r="I177" s="38" t="s">
        <v>875</v>
      </c>
      <c r="J177" s="354" t="s">
        <v>1161</v>
      </c>
      <c r="K177" s="38" t="s">
        <v>875</v>
      </c>
      <c r="L177" s="38" t="s">
        <v>875</v>
      </c>
      <c r="M177" s="38" t="s">
        <v>451</v>
      </c>
      <c r="N177" s="191" t="s">
        <v>879</v>
      </c>
      <c r="O177" s="38" t="s">
        <v>451</v>
      </c>
      <c r="P177" s="191" t="s">
        <v>879</v>
      </c>
      <c r="Q177" s="191" t="s">
        <v>879</v>
      </c>
      <c r="R177" s="191" t="s">
        <v>879</v>
      </c>
      <c r="S177" s="191" t="s">
        <v>103</v>
      </c>
      <c r="T177" s="191" t="s">
        <v>879</v>
      </c>
      <c r="U177" s="191" t="s">
        <v>879</v>
      </c>
      <c r="V177" s="191" t="s">
        <v>879</v>
      </c>
      <c r="W177" s="191" t="s">
        <v>879</v>
      </c>
      <c r="X177" s="191" t="s">
        <v>879</v>
      </c>
      <c r="Y177" s="38" t="s">
        <v>451</v>
      </c>
      <c r="Z177" s="191" t="s">
        <v>879</v>
      </c>
      <c r="AA177" s="191" t="s">
        <v>879</v>
      </c>
      <c r="AB177" s="191" t="s">
        <v>879</v>
      </c>
      <c r="AC177" s="191" t="s">
        <v>879</v>
      </c>
      <c r="AD177" s="191" t="s">
        <v>879</v>
      </c>
      <c r="AE177" s="191" t="s">
        <v>879</v>
      </c>
      <c r="AF177" s="191" t="s">
        <v>879</v>
      </c>
      <c r="AG177" s="191" t="s">
        <v>879</v>
      </c>
      <c r="AH177" s="191" t="s">
        <v>103</v>
      </c>
      <c r="AI177" s="191" t="s">
        <v>879</v>
      </c>
      <c r="AJ177" s="191" t="s">
        <v>879</v>
      </c>
      <c r="AK177" s="191" t="s">
        <v>879</v>
      </c>
      <c r="AL177" s="191" t="s">
        <v>879</v>
      </c>
      <c r="AM177" s="191" t="s">
        <v>879</v>
      </c>
      <c r="AN177" s="36" t="s">
        <v>103</v>
      </c>
    </row>
    <row r="178" spans="1:41" s="13" customFormat="1" ht="12.75" customHeight="1" x14ac:dyDescent="0.25">
      <c r="A178" s="577" t="s">
        <v>1060</v>
      </c>
      <c r="B178" s="221" t="s">
        <v>449</v>
      </c>
      <c r="C178" s="578" t="s">
        <v>296</v>
      </c>
      <c r="D178" s="554" t="s">
        <v>297</v>
      </c>
      <c r="E178" s="2" t="s">
        <v>486</v>
      </c>
      <c r="F178" s="207" t="s">
        <v>1161</v>
      </c>
      <c r="G178" s="38" t="s">
        <v>879</v>
      </c>
      <c r="H178" s="298"/>
      <c r="I178" s="38" t="s">
        <v>875</v>
      </c>
      <c r="J178" s="117" t="s">
        <v>1161</v>
      </c>
      <c r="K178" s="38" t="s">
        <v>875</v>
      </c>
      <c r="L178" s="38" t="s">
        <v>875</v>
      </c>
      <c r="M178" s="38" t="s">
        <v>451</v>
      </c>
      <c r="N178" s="191" t="s">
        <v>879</v>
      </c>
      <c r="O178" s="38" t="s">
        <v>451</v>
      </c>
      <c r="P178" s="191" t="s">
        <v>879</v>
      </c>
      <c r="Q178" s="191" t="s">
        <v>879</v>
      </c>
      <c r="R178" s="191" t="s">
        <v>879</v>
      </c>
      <c r="S178" s="191" t="s">
        <v>103</v>
      </c>
      <c r="T178" s="39" t="s">
        <v>118</v>
      </c>
      <c r="U178" s="191" t="s">
        <v>879</v>
      </c>
      <c r="V178" s="191" t="s">
        <v>879</v>
      </c>
      <c r="W178" s="191" t="s">
        <v>879</v>
      </c>
      <c r="X178" s="191" t="s">
        <v>879</v>
      </c>
      <c r="Y178" s="38" t="s">
        <v>451</v>
      </c>
      <c r="Z178" s="191" t="s">
        <v>879</v>
      </c>
      <c r="AA178" s="191" t="s">
        <v>879</v>
      </c>
      <c r="AB178" s="191" t="s">
        <v>879</v>
      </c>
      <c r="AC178" s="191" t="s">
        <v>879</v>
      </c>
      <c r="AD178" s="191" t="s">
        <v>879</v>
      </c>
      <c r="AE178" s="191" t="s">
        <v>879</v>
      </c>
      <c r="AF178" s="191" t="s">
        <v>879</v>
      </c>
      <c r="AG178" s="191" t="s">
        <v>879</v>
      </c>
      <c r="AH178" s="191" t="s">
        <v>103</v>
      </c>
      <c r="AI178" s="191" t="s">
        <v>879</v>
      </c>
      <c r="AJ178" s="191" t="s">
        <v>879</v>
      </c>
      <c r="AK178" s="191" t="s">
        <v>879</v>
      </c>
      <c r="AL178" s="191" t="s">
        <v>879</v>
      </c>
      <c r="AM178" s="191" t="s">
        <v>879</v>
      </c>
      <c r="AN178" s="36" t="s">
        <v>103</v>
      </c>
    </row>
    <row r="179" spans="1:41" s="13" customFormat="1" ht="12.75" customHeight="1" x14ac:dyDescent="0.25">
      <c r="A179" s="577" t="s">
        <v>1060</v>
      </c>
      <c r="B179" s="221" t="s">
        <v>449</v>
      </c>
      <c r="C179" s="578" t="s">
        <v>294</v>
      </c>
      <c r="D179" s="554" t="s">
        <v>295</v>
      </c>
      <c r="E179" s="2" t="s">
        <v>486</v>
      </c>
      <c r="F179" s="207" t="s">
        <v>1161</v>
      </c>
      <c r="G179" s="38" t="s">
        <v>879</v>
      </c>
      <c r="H179" s="298"/>
      <c r="I179" s="38" t="s">
        <v>875</v>
      </c>
      <c r="J179" s="117" t="s">
        <v>1161</v>
      </c>
      <c r="K179" s="38" t="s">
        <v>875</v>
      </c>
      <c r="L179" s="38" t="s">
        <v>875</v>
      </c>
      <c r="M179" s="38" t="s">
        <v>451</v>
      </c>
      <c r="N179" s="191" t="s">
        <v>1166</v>
      </c>
      <c r="O179" s="38" t="s">
        <v>451</v>
      </c>
      <c r="P179" s="191" t="s">
        <v>1166</v>
      </c>
      <c r="Q179" s="191" t="s">
        <v>1166</v>
      </c>
      <c r="R179" s="191" t="s">
        <v>1166</v>
      </c>
      <c r="S179" s="191" t="s">
        <v>103</v>
      </c>
      <c r="T179" s="39" t="s">
        <v>118</v>
      </c>
      <c r="U179" s="191" t="s">
        <v>1166</v>
      </c>
      <c r="V179" s="191" t="s">
        <v>1166</v>
      </c>
      <c r="W179" s="191" t="s">
        <v>1166</v>
      </c>
      <c r="X179" s="191" t="s">
        <v>1166</v>
      </c>
      <c r="Y179" s="38" t="s">
        <v>451</v>
      </c>
      <c r="Z179" s="191" t="s">
        <v>1166</v>
      </c>
      <c r="AA179" s="191" t="s">
        <v>1166</v>
      </c>
      <c r="AB179" s="191" t="s">
        <v>1166</v>
      </c>
      <c r="AC179" s="191" t="s">
        <v>1166</v>
      </c>
      <c r="AD179" s="191" t="s">
        <v>879</v>
      </c>
      <c r="AE179" s="191" t="s">
        <v>1166</v>
      </c>
      <c r="AF179" s="191" t="s">
        <v>1166</v>
      </c>
      <c r="AG179" s="191" t="s">
        <v>1166</v>
      </c>
      <c r="AH179" s="191" t="s">
        <v>103</v>
      </c>
      <c r="AI179" s="191" t="s">
        <v>1166</v>
      </c>
      <c r="AJ179" s="191" t="s">
        <v>1166</v>
      </c>
      <c r="AK179" s="191" t="s">
        <v>1166</v>
      </c>
      <c r="AL179" s="191" t="s">
        <v>1166</v>
      </c>
      <c r="AM179" s="191" t="s">
        <v>1166</v>
      </c>
      <c r="AN179" s="36" t="s">
        <v>103</v>
      </c>
    </row>
    <row r="180" spans="1:41" s="13" customFormat="1" ht="12.75" customHeight="1" x14ac:dyDescent="0.25">
      <c r="A180" s="577" t="s">
        <v>1060</v>
      </c>
      <c r="B180" s="221" t="s">
        <v>449</v>
      </c>
      <c r="C180" s="578" t="s">
        <v>298</v>
      </c>
      <c r="D180" s="554" t="s">
        <v>299</v>
      </c>
      <c r="E180" s="180">
        <v>9.1999999999999993</v>
      </c>
      <c r="F180" s="207" t="s">
        <v>1161</v>
      </c>
      <c r="G180" s="38" t="s">
        <v>103</v>
      </c>
      <c r="H180" s="298"/>
      <c r="I180" s="38" t="s">
        <v>875</v>
      </c>
      <c r="J180" s="38" t="s">
        <v>875</v>
      </c>
      <c r="K180" s="38" t="s">
        <v>875</v>
      </c>
      <c r="L180" s="38" t="s">
        <v>875</v>
      </c>
      <c r="M180" s="38" t="s">
        <v>451</v>
      </c>
      <c r="N180" s="191" t="s">
        <v>879</v>
      </c>
      <c r="O180" s="38" t="s">
        <v>451</v>
      </c>
      <c r="P180" s="191" t="s">
        <v>879</v>
      </c>
      <c r="Q180" s="191" t="s">
        <v>879</v>
      </c>
      <c r="R180" s="191" t="s">
        <v>879</v>
      </c>
      <c r="S180" s="191" t="s">
        <v>103</v>
      </c>
      <c r="T180" s="39" t="s">
        <v>118</v>
      </c>
      <c r="U180" s="191" t="s">
        <v>879</v>
      </c>
      <c r="V180" s="191" t="s">
        <v>879</v>
      </c>
      <c r="W180" s="191" t="s">
        <v>879</v>
      </c>
      <c r="X180" s="191" t="s">
        <v>879</v>
      </c>
      <c r="Y180" s="38" t="s">
        <v>451</v>
      </c>
      <c r="Z180" s="191" t="s">
        <v>879</v>
      </c>
      <c r="AA180" s="191" t="s">
        <v>879</v>
      </c>
      <c r="AB180" s="191" t="s">
        <v>879</v>
      </c>
      <c r="AC180" s="191" t="s">
        <v>879</v>
      </c>
      <c r="AD180" s="191" t="s">
        <v>879</v>
      </c>
      <c r="AE180" s="191" t="s">
        <v>879</v>
      </c>
      <c r="AF180" s="191" t="s">
        <v>879</v>
      </c>
      <c r="AG180" s="191" t="s">
        <v>879</v>
      </c>
      <c r="AH180" s="191" t="s">
        <v>103</v>
      </c>
      <c r="AI180" s="191" t="s">
        <v>879</v>
      </c>
      <c r="AJ180" s="191" t="s">
        <v>879</v>
      </c>
      <c r="AK180" s="191" t="s">
        <v>879</v>
      </c>
      <c r="AL180" s="191" t="s">
        <v>879</v>
      </c>
      <c r="AM180" s="191" t="s">
        <v>879</v>
      </c>
      <c r="AN180" s="36" t="s">
        <v>103</v>
      </c>
    </row>
    <row r="181" spans="1:41" s="13" customFormat="1" ht="12.75" customHeight="1" x14ac:dyDescent="0.25">
      <c r="A181" s="577" t="s">
        <v>1060</v>
      </c>
      <c r="B181" s="221" t="s">
        <v>449</v>
      </c>
      <c r="C181" s="578" t="s">
        <v>814</v>
      </c>
      <c r="D181" s="357" t="s">
        <v>813</v>
      </c>
      <c r="E181" s="183" t="s">
        <v>163</v>
      </c>
      <c r="F181" s="40" t="s">
        <v>1164</v>
      </c>
      <c r="G181" s="38" t="s">
        <v>103</v>
      </c>
      <c r="H181" s="298"/>
      <c r="I181" s="38" t="s">
        <v>875</v>
      </c>
      <c r="J181" s="117" t="s">
        <v>1164</v>
      </c>
      <c r="K181" s="38" t="s">
        <v>875</v>
      </c>
      <c r="L181" s="38" t="s">
        <v>875</v>
      </c>
      <c r="M181" s="38" t="s">
        <v>451</v>
      </c>
      <c r="N181" s="36" t="s">
        <v>103</v>
      </c>
      <c r="O181" s="38" t="s">
        <v>451</v>
      </c>
      <c r="P181" s="191" t="s">
        <v>103</v>
      </c>
      <c r="Q181" s="191" t="s">
        <v>103</v>
      </c>
      <c r="R181" s="191" t="s">
        <v>103</v>
      </c>
      <c r="S181" s="191" t="s">
        <v>103</v>
      </c>
      <c r="T181" s="39" t="s">
        <v>118</v>
      </c>
      <c r="U181" s="191" t="s">
        <v>103</v>
      </c>
      <c r="V181" s="191" t="s">
        <v>103</v>
      </c>
      <c r="W181" s="191" t="s">
        <v>103</v>
      </c>
      <c r="X181" s="191" t="s">
        <v>103</v>
      </c>
      <c r="Y181" s="38" t="s">
        <v>451</v>
      </c>
      <c r="Z181" s="36" t="s">
        <v>103</v>
      </c>
      <c r="AA181" s="191" t="s">
        <v>103</v>
      </c>
      <c r="AB181" s="191" t="s">
        <v>103</v>
      </c>
      <c r="AC181" s="191" t="s">
        <v>103</v>
      </c>
      <c r="AD181" s="191" t="s">
        <v>103</v>
      </c>
      <c r="AE181" s="191" t="s">
        <v>103</v>
      </c>
      <c r="AF181" s="191" t="s">
        <v>103</v>
      </c>
      <c r="AG181" s="191" t="s">
        <v>103</v>
      </c>
      <c r="AH181" s="191" t="s">
        <v>103</v>
      </c>
      <c r="AI181" s="191" t="s">
        <v>103</v>
      </c>
      <c r="AJ181" s="191" t="s">
        <v>103</v>
      </c>
      <c r="AK181" s="191" t="s">
        <v>103</v>
      </c>
      <c r="AL181" s="191" t="s">
        <v>103</v>
      </c>
      <c r="AM181" s="191" t="s">
        <v>103</v>
      </c>
      <c r="AN181" s="36" t="s">
        <v>103</v>
      </c>
    </row>
    <row r="182" spans="1:41" s="13" customFormat="1" ht="12.75" customHeight="1" x14ac:dyDescent="0.25">
      <c r="A182" s="695"/>
      <c r="B182" s="696"/>
      <c r="C182" s="696"/>
      <c r="D182" s="696"/>
      <c r="E182" s="696"/>
      <c r="F182" s="696"/>
      <c r="G182" s="696"/>
      <c r="H182" s="696"/>
      <c r="I182" s="696"/>
      <c r="J182" s="696"/>
      <c r="K182" s="696"/>
      <c r="L182" s="696"/>
      <c r="M182" s="696"/>
      <c r="N182" s="696"/>
      <c r="O182" s="696"/>
      <c r="P182" s="696"/>
      <c r="Q182" s="696"/>
      <c r="R182" s="696"/>
      <c r="S182" s="696"/>
      <c r="T182" s="696"/>
      <c r="U182" s="696"/>
      <c r="V182" s="696"/>
      <c r="W182" s="696"/>
      <c r="X182" s="696"/>
      <c r="Y182" s="696"/>
      <c r="Z182" s="696"/>
      <c r="AA182" s="696"/>
      <c r="AB182" s="696"/>
      <c r="AC182" s="696"/>
      <c r="AD182" s="696"/>
      <c r="AE182" s="696"/>
      <c r="AF182" s="696"/>
      <c r="AG182" s="696"/>
      <c r="AH182" s="696"/>
      <c r="AI182" s="698"/>
      <c r="AJ182" s="295"/>
      <c r="AK182" s="295"/>
      <c r="AL182" s="295"/>
      <c r="AM182" s="295"/>
      <c r="AN182" s="295"/>
    </row>
    <row r="183" spans="1:41" s="13" customFormat="1" ht="12.75" customHeight="1" x14ac:dyDescent="0.25">
      <c r="A183" s="577" t="s">
        <v>1060</v>
      </c>
      <c r="B183" s="221" t="s">
        <v>449</v>
      </c>
      <c r="C183" s="578" t="s">
        <v>302</v>
      </c>
      <c r="D183" s="554" t="s">
        <v>303</v>
      </c>
      <c r="E183" s="2" t="s">
        <v>503</v>
      </c>
      <c r="F183" s="207" t="s">
        <v>1161</v>
      </c>
      <c r="G183" s="38" t="s">
        <v>879</v>
      </c>
      <c r="H183" s="298"/>
      <c r="I183" s="117" t="s">
        <v>1161</v>
      </c>
      <c r="J183" s="117" t="s">
        <v>1161</v>
      </c>
      <c r="K183" s="117" t="s">
        <v>1161</v>
      </c>
      <c r="L183" s="38" t="s">
        <v>875</v>
      </c>
      <c r="M183" s="38" t="s">
        <v>451</v>
      </c>
      <c r="N183" s="191" t="s">
        <v>879</v>
      </c>
      <c r="O183" s="38" t="s">
        <v>451</v>
      </c>
      <c r="P183" s="191" t="s">
        <v>879</v>
      </c>
      <c r="Q183" s="191" t="s">
        <v>879</v>
      </c>
      <c r="R183" s="191" t="s">
        <v>879</v>
      </c>
      <c r="S183" s="191" t="s">
        <v>103</v>
      </c>
      <c r="T183" s="191" t="s">
        <v>879</v>
      </c>
      <c r="U183" s="191" t="s">
        <v>879</v>
      </c>
      <c r="V183" s="191" t="s">
        <v>879</v>
      </c>
      <c r="W183" s="191" t="s">
        <v>879</v>
      </c>
      <c r="X183" s="191" t="s">
        <v>879</v>
      </c>
      <c r="Y183" s="38" t="s">
        <v>451</v>
      </c>
      <c r="Z183" s="191" t="s">
        <v>879</v>
      </c>
      <c r="AA183" s="191" t="s">
        <v>879</v>
      </c>
      <c r="AB183" s="191" t="s">
        <v>879</v>
      </c>
      <c r="AC183" s="191" t="s">
        <v>879</v>
      </c>
      <c r="AD183" s="191" t="s">
        <v>879</v>
      </c>
      <c r="AE183" s="191" t="s">
        <v>879</v>
      </c>
      <c r="AF183" s="191" t="s">
        <v>879</v>
      </c>
      <c r="AG183" s="191" t="s">
        <v>879</v>
      </c>
      <c r="AH183" s="191" t="s">
        <v>103</v>
      </c>
      <c r="AI183" s="191" t="s">
        <v>879</v>
      </c>
      <c r="AJ183" s="191" t="s">
        <v>879</v>
      </c>
      <c r="AK183" s="191" t="s">
        <v>879</v>
      </c>
      <c r="AL183" s="191" t="s">
        <v>879</v>
      </c>
      <c r="AM183" s="191" t="s">
        <v>879</v>
      </c>
      <c r="AN183" s="36" t="s">
        <v>103</v>
      </c>
    </row>
    <row r="184" spans="1:41" s="13" customFormat="1" ht="12.75" customHeight="1" x14ac:dyDescent="0.25">
      <c r="A184" s="577" t="s">
        <v>1060</v>
      </c>
      <c r="B184" s="221" t="s">
        <v>449</v>
      </c>
      <c r="C184" s="578" t="s">
        <v>306</v>
      </c>
      <c r="D184" s="554" t="s">
        <v>529</v>
      </c>
      <c r="E184" s="2" t="s">
        <v>486</v>
      </c>
      <c r="F184" s="207" t="s">
        <v>1161</v>
      </c>
      <c r="G184" s="38" t="s">
        <v>879</v>
      </c>
      <c r="H184" s="298"/>
      <c r="I184" s="117" t="s">
        <v>1161</v>
      </c>
      <c r="J184" s="117" t="s">
        <v>1161</v>
      </c>
      <c r="K184" s="117" t="s">
        <v>1161</v>
      </c>
      <c r="L184" s="38" t="s">
        <v>875</v>
      </c>
      <c r="M184" s="38" t="s">
        <v>451</v>
      </c>
      <c r="N184" s="191" t="s">
        <v>879</v>
      </c>
      <c r="O184" s="38" t="s">
        <v>451</v>
      </c>
      <c r="P184" s="191" t="s">
        <v>879</v>
      </c>
      <c r="Q184" s="191" t="s">
        <v>879</v>
      </c>
      <c r="R184" s="191" t="s">
        <v>879</v>
      </c>
      <c r="S184" s="191" t="s">
        <v>103</v>
      </c>
      <c r="T184" s="39" t="s">
        <v>118</v>
      </c>
      <c r="U184" s="191" t="s">
        <v>879</v>
      </c>
      <c r="V184" s="191" t="s">
        <v>879</v>
      </c>
      <c r="W184" s="191" t="s">
        <v>879</v>
      </c>
      <c r="X184" s="191" t="s">
        <v>879</v>
      </c>
      <c r="Y184" s="38" t="s">
        <v>451</v>
      </c>
      <c r="Z184" s="191" t="s">
        <v>879</v>
      </c>
      <c r="AA184" s="191" t="s">
        <v>879</v>
      </c>
      <c r="AB184" s="191" t="s">
        <v>879</v>
      </c>
      <c r="AC184" s="191" t="s">
        <v>879</v>
      </c>
      <c r="AD184" s="191" t="s">
        <v>879</v>
      </c>
      <c r="AE184" s="191" t="s">
        <v>879</v>
      </c>
      <c r="AF184" s="191" t="s">
        <v>879</v>
      </c>
      <c r="AG184" s="191" t="s">
        <v>879</v>
      </c>
      <c r="AH184" s="191" t="s">
        <v>103</v>
      </c>
      <c r="AI184" s="191" t="s">
        <v>879</v>
      </c>
      <c r="AJ184" s="191" t="s">
        <v>879</v>
      </c>
      <c r="AK184" s="191" t="s">
        <v>879</v>
      </c>
      <c r="AL184" s="191" t="s">
        <v>879</v>
      </c>
      <c r="AM184" s="191" t="s">
        <v>879</v>
      </c>
      <c r="AN184" s="36" t="s">
        <v>103</v>
      </c>
    </row>
    <row r="185" spans="1:41" s="13" customFormat="1" ht="12.75" customHeight="1" x14ac:dyDescent="0.25">
      <c r="A185" s="577" t="s">
        <v>1060</v>
      </c>
      <c r="B185" s="221" t="s">
        <v>449</v>
      </c>
      <c r="C185" s="578" t="s">
        <v>304</v>
      </c>
      <c r="D185" s="554" t="s">
        <v>305</v>
      </c>
      <c r="E185" s="2" t="s">
        <v>486</v>
      </c>
      <c r="F185" s="207" t="s">
        <v>1161</v>
      </c>
      <c r="G185" s="38" t="s">
        <v>879</v>
      </c>
      <c r="H185" s="298"/>
      <c r="I185" s="117" t="s">
        <v>1161</v>
      </c>
      <c r="J185" s="117" t="s">
        <v>1161</v>
      </c>
      <c r="K185" s="117" t="s">
        <v>1161</v>
      </c>
      <c r="L185" s="38" t="s">
        <v>875</v>
      </c>
      <c r="M185" s="38" t="s">
        <v>451</v>
      </c>
      <c r="N185" s="191" t="s">
        <v>1166</v>
      </c>
      <c r="O185" s="38" t="s">
        <v>451</v>
      </c>
      <c r="P185" s="191" t="s">
        <v>1166</v>
      </c>
      <c r="Q185" s="191" t="s">
        <v>1166</v>
      </c>
      <c r="R185" s="191" t="s">
        <v>1166</v>
      </c>
      <c r="S185" s="191" t="s">
        <v>103</v>
      </c>
      <c r="T185" s="39" t="s">
        <v>118</v>
      </c>
      <c r="U185" s="191" t="s">
        <v>1166</v>
      </c>
      <c r="V185" s="191" t="s">
        <v>1166</v>
      </c>
      <c r="W185" s="191" t="s">
        <v>1166</v>
      </c>
      <c r="X185" s="191" t="s">
        <v>1166</v>
      </c>
      <c r="Y185" s="38" t="s">
        <v>451</v>
      </c>
      <c r="Z185" s="191" t="s">
        <v>1166</v>
      </c>
      <c r="AA185" s="191" t="s">
        <v>1166</v>
      </c>
      <c r="AB185" s="191" t="s">
        <v>1166</v>
      </c>
      <c r="AC185" s="191" t="s">
        <v>1166</v>
      </c>
      <c r="AD185" s="191" t="s">
        <v>879</v>
      </c>
      <c r="AE185" s="191" t="s">
        <v>1166</v>
      </c>
      <c r="AF185" s="191" t="s">
        <v>1166</v>
      </c>
      <c r="AG185" s="191" t="s">
        <v>1166</v>
      </c>
      <c r="AH185" s="191" t="s">
        <v>103</v>
      </c>
      <c r="AI185" s="191" t="s">
        <v>1166</v>
      </c>
      <c r="AJ185" s="191" t="s">
        <v>1166</v>
      </c>
      <c r="AK185" s="191" t="s">
        <v>1166</v>
      </c>
      <c r="AL185" s="191" t="s">
        <v>1166</v>
      </c>
      <c r="AM185" s="191" t="s">
        <v>1166</v>
      </c>
      <c r="AN185" s="36" t="s">
        <v>103</v>
      </c>
    </row>
    <row r="186" spans="1:41" s="13" customFormat="1" ht="12.75" customHeight="1" x14ac:dyDescent="0.25">
      <c r="A186" s="711" t="s">
        <v>1060</v>
      </c>
      <c r="B186" s="682" t="s">
        <v>449</v>
      </c>
      <c r="C186" s="704" t="s">
        <v>517</v>
      </c>
      <c r="D186" s="705" t="s">
        <v>307</v>
      </c>
      <c r="E186" s="718">
        <v>9.1999999999999993</v>
      </c>
      <c r="F186" s="706" t="s">
        <v>1161</v>
      </c>
      <c r="G186" s="630" t="s">
        <v>879</v>
      </c>
      <c r="H186" s="345"/>
      <c r="I186" s="333" t="s">
        <v>1161</v>
      </c>
      <c r="J186" s="333" t="s">
        <v>1161</v>
      </c>
      <c r="K186" s="333" t="s">
        <v>1161</v>
      </c>
      <c r="L186" s="630" t="s">
        <v>875</v>
      </c>
      <c r="M186" s="630" t="s">
        <v>451</v>
      </c>
      <c r="N186" s="733" t="s">
        <v>879</v>
      </c>
      <c r="O186" s="630" t="s">
        <v>451</v>
      </c>
      <c r="P186" s="733" t="s">
        <v>879</v>
      </c>
      <c r="Q186" s="733" t="s">
        <v>879</v>
      </c>
      <c r="R186" s="733" t="s">
        <v>879</v>
      </c>
      <c r="S186" s="733" t="s">
        <v>103</v>
      </c>
      <c r="T186" s="327" t="s">
        <v>118</v>
      </c>
      <c r="U186" s="733" t="s">
        <v>879</v>
      </c>
      <c r="V186" s="733" t="s">
        <v>879</v>
      </c>
      <c r="W186" s="733" t="s">
        <v>879</v>
      </c>
      <c r="X186" s="733" t="s">
        <v>879</v>
      </c>
      <c r="Y186" s="630" t="s">
        <v>451</v>
      </c>
      <c r="Z186" s="733" t="s">
        <v>879</v>
      </c>
      <c r="AA186" s="733" t="s">
        <v>879</v>
      </c>
      <c r="AB186" s="733" t="s">
        <v>879</v>
      </c>
      <c r="AC186" s="733" t="s">
        <v>879</v>
      </c>
      <c r="AD186" s="733" t="s">
        <v>879</v>
      </c>
      <c r="AE186" s="733" t="s">
        <v>879</v>
      </c>
      <c r="AF186" s="733" t="s">
        <v>879</v>
      </c>
      <c r="AG186" s="733" t="s">
        <v>879</v>
      </c>
      <c r="AH186" s="733" t="s">
        <v>103</v>
      </c>
      <c r="AI186" s="733" t="s">
        <v>879</v>
      </c>
      <c r="AJ186" s="191" t="s">
        <v>879</v>
      </c>
      <c r="AK186" s="191" t="s">
        <v>879</v>
      </c>
      <c r="AL186" s="191" t="s">
        <v>879</v>
      </c>
      <c r="AM186" s="191" t="s">
        <v>879</v>
      </c>
      <c r="AN186" s="36" t="s">
        <v>103</v>
      </c>
    </row>
    <row r="187" spans="1:41" s="121" customFormat="1" ht="12.75" customHeight="1" x14ac:dyDescent="0.25">
      <c r="A187" s="695"/>
      <c r="B187" s="696"/>
      <c r="C187" s="697" t="s">
        <v>134</v>
      </c>
      <c r="D187" s="696"/>
      <c r="E187" s="696"/>
      <c r="F187" s="696"/>
      <c r="G187" s="696"/>
      <c r="H187" s="696"/>
      <c r="I187" s="696"/>
      <c r="J187" s="696"/>
      <c r="K187" s="696"/>
      <c r="L187" s="696"/>
      <c r="M187" s="696"/>
      <c r="N187" s="696"/>
      <c r="O187" s="696"/>
      <c r="P187" s="696"/>
      <c r="Q187" s="696"/>
      <c r="R187" s="696"/>
      <c r="S187" s="696"/>
      <c r="T187" s="696"/>
      <c r="U187" s="696"/>
      <c r="V187" s="696"/>
      <c r="W187" s="696"/>
      <c r="X187" s="696"/>
      <c r="Y187" s="696"/>
      <c r="Z187" s="696"/>
      <c r="AA187" s="696"/>
      <c r="AB187" s="696"/>
      <c r="AC187" s="696"/>
      <c r="AD187" s="696"/>
      <c r="AE187" s="696"/>
      <c r="AF187" s="696"/>
      <c r="AG187" s="696"/>
      <c r="AH187" s="696"/>
      <c r="AI187" s="698"/>
      <c r="AJ187" s="699"/>
      <c r="AK187" s="295"/>
      <c r="AL187" s="295"/>
      <c r="AM187" s="295"/>
      <c r="AN187" s="295"/>
    </row>
    <row r="188" spans="1:41" s="13" customFormat="1" ht="12.75" customHeight="1" x14ac:dyDescent="0.25">
      <c r="A188" s="700" t="s">
        <v>1060</v>
      </c>
      <c r="B188" s="691" t="s">
        <v>449</v>
      </c>
      <c r="C188" s="692" t="s">
        <v>386</v>
      </c>
      <c r="D188" s="693" t="s">
        <v>387</v>
      </c>
      <c r="E188" s="179" t="s">
        <v>484</v>
      </c>
      <c r="F188" s="694" t="s">
        <v>1161</v>
      </c>
      <c r="G188" s="297" t="s">
        <v>879</v>
      </c>
      <c r="H188" s="347"/>
      <c r="I188" s="734" t="s">
        <v>1164</v>
      </c>
      <c r="J188" s="734" t="s">
        <v>1164</v>
      </c>
      <c r="K188" s="735" t="s">
        <v>1161</v>
      </c>
      <c r="L188" s="297" t="s">
        <v>875</v>
      </c>
      <c r="M188" s="736" t="s">
        <v>879</v>
      </c>
      <c r="N188" s="736" t="s">
        <v>879</v>
      </c>
      <c r="O188" s="736" t="s">
        <v>101</v>
      </c>
      <c r="P188" s="736" t="s">
        <v>879</v>
      </c>
      <c r="Q188" s="736" t="s">
        <v>879</v>
      </c>
      <c r="R188" s="736" t="s">
        <v>879</v>
      </c>
      <c r="S188" s="736" t="s">
        <v>103</v>
      </c>
      <c r="T188" s="297" t="s">
        <v>118</v>
      </c>
      <c r="U188" s="736" t="s">
        <v>879</v>
      </c>
      <c r="V188" s="736" t="s">
        <v>879</v>
      </c>
      <c r="W188" s="736" t="s">
        <v>879</v>
      </c>
      <c r="X188" s="736" t="s">
        <v>879</v>
      </c>
      <c r="Y188" s="297" t="s">
        <v>451</v>
      </c>
      <c r="Z188" s="736" t="s">
        <v>879</v>
      </c>
      <c r="AA188" s="736" t="s">
        <v>879</v>
      </c>
      <c r="AB188" s="736" t="s">
        <v>879</v>
      </c>
      <c r="AC188" s="736" t="s">
        <v>879</v>
      </c>
      <c r="AD188" s="736" t="s">
        <v>879</v>
      </c>
      <c r="AE188" s="301" t="s">
        <v>128</v>
      </c>
      <c r="AF188" s="736" t="s">
        <v>879</v>
      </c>
      <c r="AG188" s="736" t="s">
        <v>879</v>
      </c>
      <c r="AH188" s="736" t="s">
        <v>103</v>
      </c>
      <c r="AI188" s="736" t="s">
        <v>103</v>
      </c>
      <c r="AJ188" s="117" t="s">
        <v>128</v>
      </c>
      <c r="AK188" s="117" t="s">
        <v>128</v>
      </c>
      <c r="AL188" s="117" t="s">
        <v>128</v>
      </c>
      <c r="AM188" s="201" t="s">
        <v>879</v>
      </c>
      <c r="AN188" s="201" t="s">
        <v>879</v>
      </c>
    </row>
    <row r="189" spans="1:41" s="13" customFormat="1" ht="12.75" customHeight="1" x14ac:dyDescent="0.25">
      <c r="A189" s="711" t="s">
        <v>1060</v>
      </c>
      <c r="B189" s="682" t="s">
        <v>449</v>
      </c>
      <c r="C189" s="704" t="s">
        <v>384</v>
      </c>
      <c r="D189" s="705" t="s">
        <v>385</v>
      </c>
      <c r="E189" s="718">
        <v>9.1999999999999993</v>
      </c>
      <c r="F189" s="706" t="s">
        <v>1161</v>
      </c>
      <c r="G189" s="630" t="s">
        <v>879</v>
      </c>
      <c r="H189" s="345"/>
      <c r="I189" s="737" t="s">
        <v>1164</v>
      </c>
      <c r="J189" s="737" t="s">
        <v>1164</v>
      </c>
      <c r="K189" s="738" t="s">
        <v>1161</v>
      </c>
      <c r="L189" s="630" t="s">
        <v>875</v>
      </c>
      <c r="M189" s="739" t="s">
        <v>879</v>
      </c>
      <c r="N189" s="739" t="s">
        <v>879</v>
      </c>
      <c r="O189" s="739" t="s">
        <v>101</v>
      </c>
      <c r="P189" s="739" t="s">
        <v>879</v>
      </c>
      <c r="Q189" s="739" t="s">
        <v>879</v>
      </c>
      <c r="R189" s="739" t="s">
        <v>879</v>
      </c>
      <c r="S189" s="739" t="s">
        <v>103</v>
      </c>
      <c r="T189" s="327" t="s">
        <v>118</v>
      </c>
      <c r="U189" s="739" t="s">
        <v>879</v>
      </c>
      <c r="V189" s="739" t="s">
        <v>879</v>
      </c>
      <c r="W189" s="739" t="s">
        <v>879</v>
      </c>
      <c r="X189" s="739" t="s">
        <v>879</v>
      </c>
      <c r="Y189" s="630" t="s">
        <v>451</v>
      </c>
      <c r="Z189" s="739" t="s">
        <v>879</v>
      </c>
      <c r="AA189" s="739" t="s">
        <v>879</v>
      </c>
      <c r="AB189" s="739" t="s">
        <v>879</v>
      </c>
      <c r="AC189" s="739" t="s">
        <v>879</v>
      </c>
      <c r="AD189" s="739" t="s">
        <v>879</v>
      </c>
      <c r="AE189" s="333"/>
      <c r="AF189" s="739" t="s">
        <v>879</v>
      </c>
      <c r="AG189" s="739" t="s">
        <v>879</v>
      </c>
      <c r="AH189" s="739" t="s">
        <v>103</v>
      </c>
      <c r="AI189" s="739" t="s">
        <v>103</v>
      </c>
      <c r="AJ189" s="117"/>
      <c r="AK189" s="117"/>
      <c r="AL189" s="117"/>
      <c r="AM189" s="201" t="s">
        <v>879</v>
      </c>
      <c r="AN189" s="201" t="s">
        <v>879</v>
      </c>
    </row>
    <row r="190" spans="1:41" s="121" customFormat="1" ht="12.75" customHeight="1" x14ac:dyDescent="0.25">
      <c r="A190" s="695"/>
      <c r="B190" s="696"/>
      <c r="C190" s="697" t="s">
        <v>135</v>
      </c>
      <c r="D190" s="696"/>
      <c r="E190" s="696"/>
      <c r="F190" s="696"/>
      <c r="G190" s="696"/>
      <c r="H190" s="696"/>
      <c r="I190" s="696"/>
      <c r="J190" s="696"/>
      <c r="K190" s="696"/>
      <c r="L190" s="696"/>
      <c r="M190" s="696"/>
      <c r="N190" s="696"/>
      <c r="O190" s="696"/>
      <c r="P190" s="696"/>
      <c r="Q190" s="696"/>
      <c r="R190" s="696"/>
      <c r="S190" s="696"/>
      <c r="T190" s="696"/>
      <c r="U190" s="696"/>
      <c r="V190" s="696"/>
      <c r="W190" s="696"/>
      <c r="X190" s="696"/>
      <c r="Y190" s="696"/>
      <c r="Z190" s="696"/>
      <c r="AA190" s="696"/>
      <c r="AB190" s="696"/>
      <c r="AC190" s="696"/>
      <c r="AD190" s="696"/>
      <c r="AE190" s="696"/>
      <c r="AF190" s="696"/>
      <c r="AG190" s="696"/>
      <c r="AH190" s="696"/>
      <c r="AI190" s="698"/>
      <c r="AJ190" s="699"/>
      <c r="AK190" s="295"/>
      <c r="AL190" s="295"/>
      <c r="AM190" s="295"/>
      <c r="AN190" s="295"/>
    </row>
    <row r="191" spans="1:41" s="13" customFormat="1" ht="12" x14ac:dyDescent="0.25">
      <c r="A191" s="700" t="s">
        <v>1060</v>
      </c>
      <c r="B191" s="691" t="s">
        <v>449</v>
      </c>
      <c r="C191" s="692" t="s">
        <v>388</v>
      </c>
      <c r="D191" s="693" t="s">
        <v>389</v>
      </c>
      <c r="E191" s="179" t="s">
        <v>502</v>
      </c>
      <c r="F191" s="179" t="s">
        <v>1164</v>
      </c>
      <c r="G191" s="297" t="s">
        <v>451</v>
      </c>
      <c r="H191" s="347"/>
      <c r="I191" s="297" t="s">
        <v>875</v>
      </c>
      <c r="J191" s="297" t="s">
        <v>875</v>
      </c>
      <c r="K191" s="297" t="s">
        <v>875</v>
      </c>
      <c r="L191" s="297" t="s">
        <v>875</v>
      </c>
      <c r="M191" s="297" t="s">
        <v>451</v>
      </c>
      <c r="N191" s="727" t="s">
        <v>103</v>
      </c>
      <c r="O191" s="297" t="s">
        <v>451</v>
      </c>
      <c r="P191" s="727" t="s">
        <v>103</v>
      </c>
      <c r="Q191" s="727" t="s">
        <v>103</v>
      </c>
      <c r="R191" s="727" t="s">
        <v>103</v>
      </c>
      <c r="S191" s="297" t="s">
        <v>451</v>
      </c>
      <c r="T191" s="297" t="s">
        <v>118</v>
      </c>
      <c r="U191" s="297" t="s">
        <v>451</v>
      </c>
      <c r="V191" s="297" t="s">
        <v>451</v>
      </c>
      <c r="W191" s="727" t="s">
        <v>103</v>
      </c>
      <c r="X191" s="727" t="s">
        <v>103</v>
      </c>
      <c r="Y191" s="297" t="s">
        <v>451</v>
      </c>
      <c r="Z191" s="727" t="s">
        <v>103</v>
      </c>
      <c r="AA191" s="297" t="s">
        <v>451</v>
      </c>
      <c r="AB191" s="297" t="s">
        <v>451</v>
      </c>
      <c r="AC191" s="727" t="s">
        <v>103</v>
      </c>
      <c r="AD191" s="727" t="s">
        <v>103</v>
      </c>
      <c r="AE191" s="727" t="s">
        <v>103</v>
      </c>
      <c r="AF191" s="727" t="s">
        <v>103</v>
      </c>
      <c r="AG191" s="727" t="s">
        <v>103</v>
      </c>
      <c r="AH191" s="727" t="s">
        <v>103</v>
      </c>
      <c r="AI191" s="727" t="s">
        <v>103</v>
      </c>
      <c r="AJ191" s="36" t="s">
        <v>103</v>
      </c>
      <c r="AK191" s="36" t="s">
        <v>103</v>
      </c>
      <c r="AL191" s="36" t="s">
        <v>103</v>
      </c>
      <c r="AM191" s="36" t="s">
        <v>103</v>
      </c>
      <c r="AN191" s="36" t="s">
        <v>103</v>
      </c>
      <c r="AO191" s="483"/>
    </row>
    <row r="192" spans="1:41" s="13" customFormat="1" ht="12.75" customHeight="1" x14ac:dyDescent="0.25">
      <c r="A192" s="577" t="s">
        <v>1060</v>
      </c>
      <c r="B192" s="221" t="s">
        <v>449</v>
      </c>
      <c r="C192" s="578" t="s">
        <v>285</v>
      </c>
      <c r="D192" s="554" t="s">
        <v>286</v>
      </c>
      <c r="E192" s="180">
        <v>9.1999999999999993</v>
      </c>
      <c r="F192" s="207" t="s">
        <v>1161</v>
      </c>
      <c r="G192" s="38" t="s">
        <v>451</v>
      </c>
      <c r="H192" s="298"/>
      <c r="I192" s="38" t="s">
        <v>875</v>
      </c>
      <c r="J192" s="38" t="s">
        <v>875</v>
      </c>
      <c r="K192" s="38" t="s">
        <v>875</v>
      </c>
      <c r="L192" s="38" t="s">
        <v>875</v>
      </c>
      <c r="M192" s="38" t="s">
        <v>451</v>
      </c>
      <c r="N192" s="36" t="s">
        <v>879</v>
      </c>
      <c r="O192" s="38" t="s">
        <v>451</v>
      </c>
      <c r="P192" s="36" t="s">
        <v>879</v>
      </c>
      <c r="Q192" s="36" t="s">
        <v>879</v>
      </c>
      <c r="R192" s="36" t="s">
        <v>879</v>
      </c>
      <c r="S192" s="38" t="s">
        <v>451</v>
      </c>
      <c r="T192" s="39" t="s">
        <v>118</v>
      </c>
      <c r="U192" s="38" t="s">
        <v>451</v>
      </c>
      <c r="V192" s="38" t="s">
        <v>451</v>
      </c>
      <c r="W192" s="36" t="s">
        <v>879</v>
      </c>
      <c r="X192" s="36" t="s">
        <v>879</v>
      </c>
      <c r="Y192" s="38" t="s">
        <v>451</v>
      </c>
      <c r="Z192" s="36" t="s">
        <v>879</v>
      </c>
      <c r="AA192" s="38" t="s">
        <v>451</v>
      </c>
      <c r="AB192" s="38" t="s">
        <v>451</v>
      </c>
      <c r="AC192" s="36" t="s">
        <v>879</v>
      </c>
      <c r="AD192" s="36" t="s">
        <v>879</v>
      </c>
      <c r="AE192" s="36" t="s">
        <v>103</v>
      </c>
      <c r="AF192" s="36" t="s">
        <v>103</v>
      </c>
      <c r="AG192" s="36" t="s">
        <v>879</v>
      </c>
      <c r="AH192" s="36" t="s">
        <v>103</v>
      </c>
      <c r="AI192" s="36" t="s">
        <v>879</v>
      </c>
      <c r="AJ192" s="36" t="s">
        <v>103</v>
      </c>
      <c r="AK192" s="36" t="s">
        <v>103</v>
      </c>
      <c r="AL192" s="36" t="s">
        <v>103</v>
      </c>
      <c r="AM192" s="36" t="s">
        <v>879</v>
      </c>
      <c r="AN192" s="36" t="s">
        <v>103</v>
      </c>
    </row>
    <row r="193" spans="1:41" s="13" customFormat="1" ht="12.75" customHeight="1" x14ac:dyDescent="0.25">
      <c r="A193" s="577" t="s">
        <v>1060</v>
      </c>
      <c r="B193" s="221" t="s">
        <v>449</v>
      </c>
      <c r="C193" s="578" t="s">
        <v>409</v>
      </c>
      <c r="D193" s="554" t="s">
        <v>410</v>
      </c>
      <c r="E193" s="180">
        <v>9.1999999999999993</v>
      </c>
      <c r="F193" s="180" t="s">
        <v>1164</v>
      </c>
      <c r="G193" s="38" t="s">
        <v>451</v>
      </c>
      <c r="H193" s="298"/>
      <c r="I193" s="38" t="s">
        <v>875</v>
      </c>
      <c r="J193" s="38" t="s">
        <v>875</v>
      </c>
      <c r="K193" s="38" t="s">
        <v>875</v>
      </c>
      <c r="L193" s="38" t="s">
        <v>875</v>
      </c>
      <c r="M193" s="38" t="s">
        <v>451</v>
      </c>
      <c r="N193" s="36" t="s">
        <v>103</v>
      </c>
      <c r="O193" s="38" t="s">
        <v>451</v>
      </c>
      <c r="P193" s="36" t="s">
        <v>103</v>
      </c>
      <c r="Q193" s="36" t="s">
        <v>103</v>
      </c>
      <c r="R193" s="36" t="s">
        <v>103</v>
      </c>
      <c r="S193" s="38" t="s">
        <v>451</v>
      </c>
      <c r="T193" s="39" t="s">
        <v>118</v>
      </c>
      <c r="U193" s="38" t="s">
        <v>451</v>
      </c>
      <c r="V193" s="38" t="s">
        <v>451</v>
      </c>
      <c r="W193" s="36" t="s">
        <v>103</v>
      </c>
      <c r="X193" s="36" t="s">
        <v>103</v>
      </c>
      <c r="Y193" s="38" t="s">
        <v>451</v>
      </c>
      <c r="Z193" s="36" t="s">
        <v>103</v>
      </c>
      <c r="AA193" s="38" t="s">
        <v>451</v>
      </c>
      <c r="AB193" s="38" t="s">
        <v>451</v>
      </c>
      <c r="AC193" s="36" t="s">
        <v>103</v>
      </c>
      <c r="AD193" s="36" t="s">
        <v>103</v>
      </c>
      <c r="AE193" s="36" t="s">
        <v>103</v>
      </c>
      <c r="AF193" s="36" t="s">
        <v>103</v>
      </c>
      <c r="AG193" s="36" t="s">
        <v>103</v>
      </c>
      <c r="AH193" s="36" t="s">
        <v>103</v>
      </c>
      <c r="AI193" s="36" t="s">
        <v>103</v>
      </c>
      <c r="AJ193" s="36" t="s">
        <v>103</v>
      </c>
      <c r="AK193" s="36" t="s">
        <v>103</v>
      </c>
      <c r="AL193" s="36" t="s">
        <v>103</v>
      </c>
      <c r="AM193" s="36" t="s">
        <v>103</v>
      </c>
      <c r="AN193" s="36" t="s">
        <v>103</v>
      </c>
    </row>
    <row r="194" spans="1:41" s="13" customFormat="1" ht="12.75" customHeight="1" x14ac:dyDescent="0.25">
      <c r="A194" s="577" t="s">
        <v>1060</v>
      </c>
      <c r="B194" s="221" t="s">
        <v>449</v>
      </c>
      <c r="C194" s="281">
        <v>414</v>
      </c>
      <c r="D194" s="357" t="s">
        <v>817</v>
      </c>
      <c r="E194" s="40" t="s">
        <v>486</v>
      </c>
      <c r="F194" s="207" t="s">
        <v>1161</v>
      </c>
      <c r="G194" s="38" t="s">
        <v>451</v>
      </c>
      <c r="H194" s="298"/>
      <c r="I194" s="38" t="s">
        <v>875</v>
      </c>
      <c r="J194" s="38" t="s">
        <v>875</v>
      </c>
      <c r="K194" s="38" t="s">
        <v>875</v>
      </c>
      <c r="L194" s="38" t="s">
        <v>875</v>
      </c>
      <c r="M194" s="38" t="s">
        <v>451</v>
      </c>
      <c r="N194" s="36" t="s">
        <v>879</v>
      </c>
      <c r="O194" s="38" t="s">
        <v>451</v>
      </c>
      <c r="P194" s="36" t="s">
        <v>879</v>
      </c>
      <c r="Q194" s="36" t="s">
        <v>879</v>
      </c>
      <c r="R194" s="36" t="s">
        <v>879</v>
      </c>
      <c r="S194" s="38" t="s">
        <v>451</v>
      </c>
      <c r="T194" s="39" t="s">
        <v>118</v>
      </c>
      <c r="U194" s="38" t="s">
        <v>451</v>
      </c>
      <c r="V194" s="38" t="s">
        <v>451</v>
      </c>
      <c r="W194" s="36" t="s">
        <v>879</v>
      </c>
      <c r="X194" s="36" t="s">
        <v>879</v>
      </c>
      <c r="Y194" s="38" t="s">
        <v>451</v>
      </c>
      <c r="Z194" s="36" t="s">
        <v>879</v>
      </c>
      <c r="AA194" s="38" t="s">
        <v>451</v>
      </c>
      <c r="AB194" s="38" t="s">
        <v>451</v>
      </c>
      <c r="AC194" s="36" t="s">
        <v>879</v>
      </c>
      <c r="AD194" s="36" t="s">
        <v>879</v>
      </c>
      <c r="AE194" s="36" t="s">
        <v>879</v>
      </c>
      <c r="AF194" s="36" t="s">
        <v>103</v>
      </c>
      <c r="AG194" s="36" t="s">
        <v>879</v>
      </c>
      <c r="AH194" s="36" t="s">
        <v>103</v>
      </c>
      <c r="AI194" s="36" t="s">
        <v>879</v>
      </c>
      <c r="AJ194" s="36" t="s">
        <v>103</v>
      </c>
      <c r="AK194" s="36" t="s">
        <v>103</v>
      </c>
      <c r="AL194" s="36" t="s">
        <v>103</v>
      </c>
      <c r="AM194" s="36" t="s">
        <v>879</v>
      </c>
      <c r="AN194" s="36" t="s">
        <v>103</v>
      </c>
    </row>
    <row r="195" spans="1:41" s="13" customFormat="1" ht="12.75" customHeight="1" x14ac:dyDescent="0.25">
      <c r="A195" s="577" t="s">
        <v>1060</v>
      </c>
      <c r="B195" s="221" t="s">
        <v>449</v>
      </c>
      <c r="C195" s="281">
        <v>415</v>
      </c>
      <c r="D195" s="357" t="s">
        <v>818</v>
      </c>
      <c r="E195" s="40" t="s">
        <v>486</v>
      </c>
      <c r="F195" s="207" t="s">
        <v>1161</v>
      </c>
      <c r="G195" s="38" t="s">
        <v>451</v>
      </c>
      <c r="H195" s="298"/>
      <c r="I195" s="38" t="s">
        <v>875</v>
      </c>
      <c r="J195" s="38" t="s">
        <v>875</v>
      </c>
      <c r="K195" s="38" t="s">
        <v>875</v>
      </c>
      <c r="L195" s="38" t="s">
        <v>875</v>
      </c>
      <c r="M195" s="38" t="s">
        <v>451</v>
      </c>
      <c r="N195" s="36" t="s">
        <v>879</v>
      </c>
      <c r="O195" s="38" t="s">
        <v>451</v>
      </c>
      <c r="P195" s="36" t="s">
        <v>879</v>
      </c>
      <c r="Q195" s="36" t="s">
        <v>879</v>
      </c>
      <c r="R195" s="36" t="s">
        <v>879</v>
      </c>
      <c r="S195" s="38" t="s">
        <v>451</v>
      </c>
      <c r="T195" s="39" t="s">
        <v>118</v>
      </c>
      <c r="U195" s="38" t="s">
        <v>451</v>
      </c>
      <c r="V195" s="38" t="s">
        <v>451</v>
      </c>
      <c r="W195" s="36" t="s">
        <v>879</v>
      </c>
      <c r="X195" s="36" t="s">
        <v>879</v>
      </c>
      <c r="Y195" s="38" t="s">
        <v>451</v>
      </c>
      <c r="Z195" s="36" t="s">
        <v>879</v>
      </c>
      <c r="AA195" s="38" t="s">
        <v>451</v>
      </c>
      <c r="AB195" s="38" t="s">
        <v>451</v>
      </c>
      <c r="AC195" s="36" t="s">
        <v>879</v>
      </c>
      <c r="AD195" s="36" t="s">
        <v>879</v>
      </c>
      <c r="AE195" s="36" t="s">
        <v>879</v>
      </c>
      <c r="AF195" s="36" t="s">
        <v>103</v>
      </c>
      <c r="AG195" s="36" t="s">
        <v>879</v>
      </c>
      <c r="AH195" s="36" t="s">
        <v>103</v>
      </c>
      <c r="AI195" s="36" t="s">
        <v>879</v>
      </c>
      <c r="AJ195" s="36" t="s">
        <v>103</v>
      </c>
      <c r="AK195" s="36" t="s">
        <v>103</v>
      </c>
      <c r="AL195" s="36" t="s">
        <v>103</v>
      </c>
      <c r="AM195" s="36" t="s">
        <v>879</v>
      </c>
      <c r="AN195" s="36" t="s">
        <v>103</v>
      </c>
    </row>
    <row r="196" spans="1:41" s="253" customFormat="1" ht="12.75" customHeight="1" x14ac:dyDescent="0.25">
      <c r="A196" s="711" t="s">
        <v>1060</v>
      </c>
      <c r="B196" s="740" t="s">
        <v>449</v>
      </c>
      <c r="C196" s="741">
        <v>435</v>
      </c>
      <c r="D196" s="742" t="s">
        <v>1061</v>
      </c>
      <c r="E196" s="743">
        <v>9.1999999999999993</v>
      </c>
      <c r="F196" s="706" t="s">
        <v>1161</v>
      </c>
      <c r="G196" s="630" t="s">
        <v>451</v>
      </c>
      <c r="H196" s="345"/>
      <c r="I196" s="630" t="s">
        <v>875</v>
      </c>
      <c r="J196" s="630" t="s">
        <v>875</v>
      </c>
      <c r="K196" s="630" t="s">
        <v>875</v>
      </c>
      <c r="L196" s="630" t="s">
        <v>875</v>
      </c>
      <c r="M196" s="630" t="s">
        <v>451</v>
      </c>
      <c r="N196" s="719" t="s">
        <v>879</v>
      </c>
      <c r="O196" s="630" t="s">
        <v>451</v>
      </c>
      <c r="P196" s="719" t="s">
        <v>879</v>
      </c>
      <c r="Q196" s="719" t="s">
        <v>879</v>
      </c>
      <c r="R196" s="719" t="s">
        <v>879</v>
      </c>
      <c r="S196" s="630" t="s">
        <v>451</v>
      </c>
      <c r="T196" s="327" t="s">
        <v>118</v>
      </c>
      <c r="U196" s="630" t="s">
        <v>451</v>
      </c>
      <c r="V196" s="630" t="s">
        <v>451</v>
      </c>
      <c r="W196" s="719" t="s">
        <v>879</v>
      </c>
      <c r="X196" s="719" t="s">
        <v>879</v>
      </c>
      <c r="Y196" s="630" t="s">
        <v>451</v>
      </c>
      <c r="Z196" s="719" t="s">
        <v>879</v>
      </c>
      <c r="AA196" s="630" t="s">
        <v>451</v>
      </c>
      <c r="AB196" s="630" t="s">
        <v>451</v>
      </c>
      <c r="AC196" s="719" t="s">
        <v>879</v>
      </c>
      <c r="AD196" s="719" t="s">
        <v>879</v>
      </c>
      <c r="AE196" s="719" t="s">
        <v>879</v>
      </c>
      <c r="AF196" s="719" t="s">
        <v>103</v>
      </c>
      <c r="AG196" s="719" t="s">
        <v>879</v>
      </c>
      <c r="AH196" s="719" t="s">
        <v>103</v>
      </c>
      <c r="AI196" s="719" t="s">
        <v>879</v>
      </c>
      <c r="AJ196" s="36" t="s">
        <v>103</v>
      </c>
      <c r="AK196" s="36" t="s">
        <v>103</v>
      </c>
      <c r="AL196" s="36" t="s">
        <v>103</v>
      </c>
      <c r="AM196" s="36" t="s">
        <v>879</v>
      </c>
      <c r="AN196" s="36" t="s">
        <v>103</v>
      </c>
      <c r="AO196" s="13"/>
    </row>
    <row r="197" spans="1:41" s="121" customFormat="1" ht="12.75" customHeight="1" x14ac:dyDescent="0.25">
      <c r="A197" s="695"/>
      <c r="B197" s="696"/>
      <c r="C197" s="697" t="s">
        <v>136</v>
      </c>
      <c r="D197" s="696"/>
      <c r="E197" s="696"/>
      <c r="F197" s="696"/>
      <c r="G197" s="696"/>
      <c r="H197" s="696"/>
      <c r="I197" s="696"/>
      <c r="J197" s="696"/>
      <c r="K197" s="696"/>
      <c r="L197" s="696"/>
      <c r="M197" s="696"/>
      <c r="N197" s="696"/>
      <c r="O197" s="696"/>
      <c r="P197" s="696"/>
      <c r="Q197" s="696"/>
      <c r="R197" s="696"/>
      <c r="S197" s="696"/>
      <c r="T197" s="696"/>
      <c r="U197" s="696"/>
      <c r="V197" s="696"/>
      <c r="W197" s="696"/>
      <c r="X197" s="696"/>
      <c r="Y197" s="696"/>
      <c r="Z197" s="696"/>
      <c r="AA197" s="696"/>
      <c r="AB197" s="696"/>
      <c r="AC197" s="696"/>
      <c r="AD197" s="696"/>
      <c r="AE197" s="696"/>
      <c r="AF197" s="696"/>
      <c r="AG197" s="696"/>
      <c r="AH197" s="696"/>
      <c r="AI197" s="698"/>
      <c r="AJ197" s="699"/>
      <c r="AK197" s="295"/>
      <c r="AL197" s="295"/>
      <c r="AM197" s="295"/>
      <c r="AN197" s="295"/>
    </row>
    <row r="198" spans="1:41" s="13" customFormat="1" ht="12.75" customHeight="1" x14ac:dyDescent="0.25">
      <c r="A198" s="700" t="s">
        <v>1060</v>
      </c>
      <c r="B198" s="691" t="s">
        <v>449</v>
      </c>
      <c r="C198" s="692" t="s">
        <v>524</v>
      </c>
      <c r="D198" s="693" t="s">
        <v>531</v>
      </c>
      <c r="E198" s="179" t="s">
        <v>483</v>
      </c>
      <c r="F198" s="694" t="s">
        <v>1161</v>
      </c>
      <c r="G198" s="297" t="s">
        <v>879</v>
      </c>
      <c r="H198" s="347"/>
      <c r="I198" s="301" t="s">
        <v>1161</v>
      </c>
      <c r="J198" s="301" t="s">
        <v>1161</v>
      </c>
      <c r="K198" s="301" t="s">
        <v>1161</v>
      </c>
      <c r="L198" s="297" t="s">
        <v>875</v>
      </c>
      <c r="M198" s="727" t="s">
        <v>103</v>
      </c>
      <c r="N198" s="727" t="s">
        <v>1166</v>
      </c>
      <c r="O198" s="727" t="s">
        <v>1166</v>
      </c>
      <c r="P198" s="727" t="s">
        <v>1166</v>
      </c>
      <c r="Q198" s="727" t="s">
        <v>1166</v>
      </c>
      <c r="R198" s="727" t="s">
        <v>1166</v>
      </c>
      <c r="S198" s="727" t="s">
        <v>103</v>
      </c>
      <c r="T198" s="727" t="s">
        <v>1166</v>
      </c>
      <c r="U198" s="727" t="s">
        <v>1166</v>
      </c>
      <c r="V198" s="727" t="s">
        <v>1166</v>
      </c>
      <c r="W198" s="727" t="s">
        <v>1166</v>
      </c>
      <c r="X198" s="727" t="s">
        <v>1166</v>
      </c>
      <c r="Y198" s="297" t="s">
        <v>451</v>
      </c>
      <c r="Z198" s="727" t="s">
        <v>1166</v>
      </c>
      <c r="AA198" s="727" t="s">
        <v>1166</v>
      </c>
      <c r="AB198" s="727" t="s">
        <v>1166</v>
      </c>
      <c r="AC198" s="727" t="s">
        <v>1166</v>
      </c>
      <c r="AD198" s="727" t="s">
        <v>1166</v>
      </c>
      <c r="AE198" s="727" t="s">
        <v>1166</v>
      </c>
      <c r="AF198" s="727" t="s">
        <v>1166</v>
      </c>
      <c r="AG198" s="727" t="s">
        <v>1166</v>
      </c>
      <c r="AH198" s="727" t="s">
        <v>103</v>
      </c>
      <c r="AI198" s="727" t="s">
        <v>103</v>
      </c>
      <c r="AJ198" s="36" t="s">
        <v>103</v>
      </c>
      <c r="AK198" s="36" t="s">
        <v>103</v>
      </c>
      <c r="AL198" s="36" t="s">
        <v>103</v>
      </c>
      <c r="AM198" s="36" t="s">
        <v>103</v>
      </c>
      <c r="AN198" s="36" t="s">
        <v>103</v>
      </c>
    </row>
    <row r="199" spans="1:41" s="13" customFormat="1" ht="12.75" customHeight="1" x14ac:dyDescent="0.25">
      <c r="A199" s="577" t="s">
        <v>1060</v>
      </c>
      <c r="B199" s="221" t="s">
        <v>449</v>
      </c>
      <c r="C199" s="578" t="s">
        <v>525</v>
      </c>
      <c r="D199" s="554" t="s">
        <v>114</v>
      </c>
      <c r="E199" s="2" t="s">
        <v>489</v>
      </c>
      <c r="F199" s="207" t="s">
        <v>1161</v>
      </c>
      <c r="G199" s="38" t="s">
        <v>879</v>
      </c>
      <c r="H199" s="298"/>
      <c r="I199" s="117" t="s">
        <v>1161</v>
      </c>
      <c r="J199" s="117" t="s">
        <v>1161</v>
      </c>
      <c r="K199" s="117" t="s">
        <v>1161</v>
      </c>
      <c r="L199" s="38" t="s">
        <v>875</v>
      </c>
      <c r="M199" s="36" t="s">
        <v>103</v>
      </c>
      <c r="N199" s="36" t="s">
        <v>1166</v>
      </c>
      <c r="O199" s="36" t="s">
        <v>1166</v>
      </c>
      <c r="P199" s="36" t="s">
        <v>1166</v>
      </c>
      <c r="Q199" s="36" t="s">
        <v>1166</v>
      </c>
      <c r="R199" s="36" t="s">
        <v>1166</v>
      </c>
      <c r="S199" s="36" t="s">
        <v>103</v>
      </c>
      <c r="T199" s="36" t="s">
        <v>1166</v>
      </c>
      <c r="U199" s="36" t="s">
        <v>1166</v>
      </c>
      <c r="V199" s="36" t="s">
        <v>1166</v>
      </c>
      <c r="W199" s="36" t="s">
        <v>1166</v>
      </c>
      <c r="X199" s="36" t="s">
        <v>1166</v>
      </c>
      <c r="Y199" s="38" t="s">
        <v>451</v>
      </c>
      <c r="Z199" s="36" t="s">
        <v>1166</v>
      </c>
      <c r="AA199" s="36" t="s">
        <v>1166</v>
      </c>
      <c r="AB199" s="36" t="s">
        <v>1166</v>
      </c>
      <c r="AC199" s="36" t="s">
        <v>1166</v>
      </c>
      <c r="AD199" s="36" t="s">
        <v>1166</v>
      </c>
      <c r="AE199" s="36" t="s">
        <v>1166</v>
      </c>
      <c r="AF199" s="36" t="s">
        <v>1166</v>
      </c>
      <c r="AG199" s="36" t="s">
        <v>1166</v>
      </c>
      <c r="AH199" s="36" t="s">
        <v>103</v>
      </c>
      <c r="AI199" s="36" t="s">
        <v>103</v>
      </c>
      <c r="AJ199" s="36" t="s">
        <v>103</v>
      </c>
      <c r="AK199" s="36" t="s">
        <v>103</v>
      </c>
      <c r="AL199" s="36" t="s">
        <v>103</v>
      </c>
      <c r="AM199" s="36" t="s">
        <v>103</v>
      </c>
      <c r="AN199" s="36" t="s">
        <v>103</v>
      </c>
    </row>
    <row r="200" spans="1:41" s="13" customFormat="1" ht="12.75" customHeight="1" x14ac:dyDescent="0.25">
      <c r="A200" s="711" t="s">
        <v>1060</v>
      </c>
      <c r="B200" s="682" t="s">
        <v>449</v>
      </c>
      <c r="C200" s="704" t="s">
        <v>526</v>
      </c>
      <c r="D200" s="717" t="s">
        <v>532</v>
      </c>
      <c r="E200" s="718">
        <v>9.1999999999999993</v>
      </c>
      <c r="F200" s="706" t="s">
        <v>1161</v>
      </c>
      <c r="G200" s="630" t="s">
        <v>879</v>
      </c>
      <c r="H200" s="345"/>
      <c r="I200" s="333" t="s">
        <v>1161</v>
      </c>
      <c r="J200" s="333" t="s">
        <v>1161</v>
      </c>
      <c r="K200" s="333" t="s">
        <v>1161</v>
      </c>
      <c r="L200" s="630" t="s">
        <v>875</v>
      </c>
      <c r="M200" s="719" t="s">
        <v>103</v>
      </c>
      <c r="N200" s="719" t="s">
        <v>1166</v>
      </c>
      <c r="O200" s="719" t="s">
        <v>1166</v>
      </c>
      <c r="P200" s="719" t="s">
        <v>1166</v>
      </c>
      <c r="Q200" s="719" t="s">
        <v>1166</v>
      </c>
      <c r="R200" s="719" t="s">
        <v>1166</v>
      </c>
      <c r="S200" s="719" t="s">
        <v>103</v>
      </c>
      <c r="T200" s="719" t="s">
        <v>1166</v>
      </c>
      <c r="U200" s="719" t="s">
        <v>1166</v>
      </c>
      <c r="V200" s="719" t="s">
        <v>1166</v>
      </c>
      <c r="W200" s="719" t="s">
        <v>1166</v>
      </c>
      <c r="X200" s="719" t="s">
        <v>1166</v>
      </c>
      <c r="Y200" s="630" t="s">
        <v>451</v>
      </c>
      <c r="Z200" s="719" t="s">
        <v>1166</v>
      </c>
      <c r="AA200" s="719" t="s">
        <v>1166</v>
      </c>
      <c r="AB200" s="719" t="s">
        <v>1166</v>
      </c>
      <c r="AC200" s="719" t="s">
        <v>1166</v>
      </c>
      <c r="AD200" s="719" t="s">
        <v>1166</v>
      </c>
      <c r="AE200" s="719" t="s">
        <v>1166</v>
      </c>
      <c r="AF200" s="719" t="s">
        <v>1166</v>
      </c>
      <c r="AG200" s="719" t="s">
        <v>1166</v>
      </c>
      <c r="AH200" s="719" t="s">
        <v>103</v>
      </c>
      <c r="AI200" s="719" t="s">
        <v>103</v>
      </c>
      <c r="AJ200" s="36" t="s">
        <v>103</v>
      </c>
      <c r="AK200" s="36" t="s">
        <v>103</v>
      </c>
      <c r="AL200" s="36" t="s">
        <v>103</v>
      </c>
      <c r="AM200" s="36" t="s">
        <v>103</v>
      </c>
      <c r="AN200" s="36" t="s">
        <v>103</v>
      </c>
    </row>
    <row r="201" spans="1:41" s="121" customFormat="1" ht="12.75" customHeight="1" x14ac:dyDescent="0.25">
      <c r="A201" s="695"/>
      <c r="B201" s="696"/>
      <c r="C201" s="697" t="s">
        <v>137</v>
      </c>
      <c r="D201" s="720"/>
      <c r="E201" s="696"/>
      <c r="F201" s="696"/>
      <c r="G201" s="696"/>
      <c r="H201" s="696"/>
      <c r="I201" s="696"/>
      <c r="J201" s="696"/>
      <c r="K201" s="696"/>
      <c r="L201" s="696"/>
      <c r="M201" s="696"/>
      <c r="N201" s="696"/>
      <c r="O201" s="696"/>
      <c r="P201" s="696"/>
      <c r="Q201" s="696"/>
      <c r="R201" s="696"/>
      <c r="S201" s="696"/>
      <c r="T201" s="696"/>
      <c r="U201" s="696"/>
      <c r="V201" s="696"/>
      <c r="W201" s="696"/>
      <c r="X201" s="696"/>
      <c r="Y201" s="696"/>
      <c r="Z201" s="696"/>
      <c r="AA201" s="696"/>
      <c r="AB201" s="696"/>
      <c r="AC201" s="696"/>
      <c r="AD201" s="696"/>
      <c r="AE201" s="696"/>
      <c r="AF201" s="696"/>
      <c r="AG201" s="696"/>
      <c r="AH201" s="696"/>
      <c r="AI201" s="698"/>
      <c r="AJ201" s="699"/>
      <c r="AK201" s="295"/>
      <c r="AL201" s="295"/>
      <c r="AM201" s="295"/>
      <c r="AN201" s="295"/>
    </row>
    <row r="202" spans="1:41" s="13" customFormat="1" ht="12.75" customHeight="1" x14ac:dyDescent="0.25">
      <c r="A202" s="721" t="s">
        <v>1084</v>
      </c>
      <c r="B202" s="722" t="s">
        <v>449</v>
      </c>
      <c r="C202" s="723" t="s">
        <v>55</v>
      </c>
      <c r="D202" s="724" t="s">
        <v>51</v>
      </c>
      <c r="E202" s="653" t="s">
        <v>485</v>
      </c>
      <c r="F202" s="725" t="s">
        <v>1161</v>
      </c>
      <c r="G202" s="656" t="s">
        <v>879</v>
      </c>
      <c r="H202" s="657"/>
      <c r="I202" s="661" t="s">
        <v>1167</v>
      </c>
      <c r="J202" s="661" t="s">
        <v>1167</v>
      </c>
      <c r="K202" s="661" t="s">
        <v>1167</v>
      </c>
      <c r="L202" s="656" t="s">
        <v>875</v>
      </c>
      <c r="M202" s="655" t="s">
        <v>222</v>
      </c>
      <c r="N202" s="656" t="s">
        <v>451</v>
      </c>
      <c r="O202" s="656" t="s">
        <v>451</v>
      </c>
      <c r="P202" s="656" t="s">
        <v>451</v>
      </c>
      <c r="Q202" s="656" t="s">
        <v>451</v>
      </c>
      <c r="R202" s="656" t="s">
        <v>451</v>
      </c>
      <c r="S202" s="656" t="s">
        <v>451</v>
      </c>
      <c r="T202" s="656" t="s">
        <v>118</v>
      </c>
      <c r="U202" s="656" t="s">
        <v>451</v>
      </c>
      <c r="V202" s="656" t="s">
        <v>451</v>
      </c>
      <c r="W202" s="656" t="s">
        <v>451</v>
      </c>
      <c r="X202" s="656" t="s">
        <v>451</v>
      </c>
      <c r="Y202" s="656" t="s">
        <v>451</v>
      </c>
      <c r="Z202" s="656" t="s">
        <v>451</v>
      </c>
      <c r="AA202" s="656" t="s">
        <v>451</v>
      </c>
      <c r="AB202" s="656" t="s">
        <v>451</v>
      </c>
      <c r="AC202" s="656" t="s">
        <v>451</v>
      </c>
      <c r="AD202" s="656" t="s">
        <v>451</v>
      </c>
      <c r="AE202" s="656" t="s">
        <v>451</v>
      </c>
      <c r="AF202" s="656" t="s">
        <v>451</v>
      </c>
      <c r="AG202" s="658" t="s">
        <v>1166</v>
      </c>
      <c r="AH202" s="656" t="s">
        <v>451</v>
      </c>
      <c r="AI202" s="656" t="s">
        <v>451</v>
      </c>
      <c r="AJ202" s="38" t="s">
        <v>451</v>
      </c>
      <c r="AK202" s="38" t="s">
        <v>451</v>
      </c>
      <c r="AL202" s="38" t="s">
        <v>451</v>
      </c>
      <c r="AM202" s="38" t="s">
        <v>451</v>
      </c>
      <c r="AN202" s="38" t="s">
        <v>451</v>
      </c>
      <c r="AO202" s="484"/>
    </row>
    <row r="203" spans="1:41" s="121" customFormat="1" ht="12.75" customHeight="1" x14ac:dyDescent="0.25">
      <c r="A203" s="695"/>
      <c r="B203" s="696"/>
      <c r="C203" s="697" t="s">
        <v>138</v>
      </c>
      <c r="D203" s="720"/>
      <c r="E203" s="696"/>
      <c r="F203" s="696"/>
      <c r="G203" s="696"/>
      <c r="H203" s="696"/>
      <c r="I203" s="696"/>
      <c r="J203" s="696"/>
      <c r="K203" s="696"/>
      <c r="L203" s="696"/>
      <c r="M203" s="696"/>
      <c r="N203" s="696"/>
      <c r="O203" s="696"/>
      <c r="P203" s="696"/>
      <c r="Q203" s="696"/>
      <c r="R203" s="696"/>
      <c r="S203" s="696"/>
      <c r="T203" s="696"/>
      <c r="U203" s="696"/>
      <c r="V203" s="696"/>
      <c r="W203" s="696"/>
      <c r="X203" s="696"/>
      <c r="Y203" s="696"/>
      <c r="Z203" s="696"/>
      <c r="AA203" s="696"/>
      <c r="AB203" s="696"/>
      <c r="AC203" s="696"/>
      <c r="AD203" s="696"/>
      <c r="AE203" s="696"/>
      <c r="AF203" s="696"/>
      <c r="AG203" s="696"/>
      <c r="AH203" s="696"/>
      <c r="AI203" s="698"/>
      <c r="AJ203" s="699"/>
      <c r="AK203" s="295"/>
      <c r="AL203" s="295"/>
      <c r="AM203" s="295"/>
      <c r="AN203" s="295"/>
    </row>
    <row r="204" spans="1:41" s="13" customFormat="1" ht="12.75" customHeight="1" x14ac:dyDescent="0.25">
      <c r="A204" s="721" t="s">
        <v>1084</v>
      </c>
      <c r="B204" s="722" t="s">
        <v>449</v>
      </c>
      <c r="C204" s="723" t="s">
        <v>54</v>
      </c>
      <c r="D204" s="724" t="s">
        <v>213</v>
      </c>
      <c r="E204" s="653" t="s">
        <v>496</v>
      </c>
      <c r="F204" s="725" t="s">
        <v>1161</v>
      </c>
      <c r="G204" s="656" t="s">
        <v>879</v>
      </c>
      <c r="H204" s="657"/>
      <c r="I204" s="661" t="s">
        <v>1167</v>
      </c>
      <c r="J204" s="661" t="s">
        <v>1167</v>
      </c>
      <c r="K204" s="661" t="s">
        <v>1167</v>
      </c>
      <c r="L204" s="656" t="s">
        <v>875</v>
      </c>
      <c r="M204" s="655" t="s">
        <v>222</v>
      </c>
      <c r="N204" s="656" t="s">
        <v>451</v>
      </c>
      <c r="O204" s="656" t="s">
        <v>451</v>
      </c>
      <c r="P204" s="656" t="s">
        <v>451</v>
      </c>
      <c r="Q204" s="656" t="s">
        <v>451</v>
      </c>
      <c r="R204" s="656" t="s">
        <v>451</v>
      </c>
      <c r="S204" s="656" t="s">
        <v>451</v>
      </c>
      <c r="T204" s="656" t="s">
        <v>118</v>
      </c>
      <c r="U204" s="656" t="s">
        <v>451</v>
      </c>
      <c r="V204" s="656" t="s">
        <v>451</v>
      </c>
      <c r="W204" s="656" t="s">
        <v>451</v>
      </c>
      <c r="X204" s="656" t="s">
        <v>451</v>
      </c>
      <c r="Y204" s="656" t="s">
        <v>451</v>
      </c>
      <c r="Z204" s="656" t="s">
        <v>451</v>
      </c>
      <c r="AA204" s="655" t="s">
        <v>222</v>
      </c>
      <c r="AB204" s="656" t="s">
        <v>451</v>
      </c>
      <c r="AC204" s="656" t="s">
        <v>451</v>
      </c>
      <c r="AD204" s="656" t="s">
        <v>451</v>
      </c>
      <c r="AE204" s="656" t="s">
        <v>451</v>
      </c>
      <c r="AF204" s="656" t="s">
        <v>451</v>
      </c>
      <c r="AG204" s="658" t="s">
        <v>1166</v>
      </c>
      <c r="AH204" s="656" t="s">
        <v>451</v>
      </c>
      <c r="AI204" s="656" t="s">
        <v>451</v>
      </c>
      <c r="AJ204" s="38" t="s">
        <v>451</v>
      </c>
      <c r="AK204" s="38" t="s">
        <v>451</v>
      </c>
      <c r="AL204" s="38" t="s">
        <v>451</v>
      </c>
      <c r="AM204" s="38" t="s">
        <v>451</v>
      </c>
      <c r="AN204" s="38" t="s">
        <v>451</v>
      </c>
      <c r="AO204" s="484"/>
    </row>
    <row r="205" spans="1:41" s="121" customFormat="1" ht="12.75" customHeight="1" x14ac:dyDescent="0.25">
      <c r="A205" s="695"/>
      <c r="B205" s="696"/>
      <c r="C205" s="697" t="s">
        <v>139</v>
      </c>
      <c r="D205" s="720"/>
      <c r="E205" s="696"/>
      <c r="F205" s="696"/>
      <c r="G205" s="696"/>
      <c r="H205" s="696"/>
      <c r="I205" s="696"/>
      <c r="J205" s="696"/>
      <c r="K205" s="696"/>
      <c r="L205" s="696"/>
      <c r="M205" s="696"/>
      <c r="N205" s="696"/>
      <c r="O205" s="696"/>
      <c r="P205" s="696"/>
      <c r="Q205" s="696"/>
      <c r="R205" s="696"/>
      <c r="S205" s="696"/>
      <c r="T205" s="696"/>
      <c r="U205" s="696"/>
      <c r="V205" s="696"/>
      <c r="W205" s="696"/>
      <c r="X205" s="696"/>
      <c r="Y205" s="696"/>
      <c r="Z205" s="696"/>
      <c r="AA205" s="696"/>
      <c r="AB205" s="696"/>
      <c r="AC205" s="696"/>
      <c r="AD205" s="696"/>
      <c r="AE205" s="696"/>
      <c r="AF205" s="696"/>
      <c r="AG205" s="696"/>
      <c r="AH205" s="696"/>
      <c r="AI205" s="698"/>
      <c r="AJ205" s="699"/>
      <c r="AK205" s="295"/>
      <c r="AL205" s="295"/>
      <c r="AM205" s="295"/>
      <c r="AN205" s="295"/>
    </row>
    <row r="206" spans="1:41" s="13" customFormat="1" ht="12.75" customHeight="1" x14ac:dyDescent="0.25">
      <c r="A206" s="721" t="s">
        <v>1060</v>
      </c>
      <c r="B206" s="722" t="s">
        <v>449</v>
      </c>
      <c r="C206" s="723" t="s">
        <v>391</v>
      </c>
      <c r="D206" s="724" t="s">
        <v>392</v>
      </c>
      <c r="E206" s="653" t="s">
        <v>496</v>
      </c>
      <c r="F206" s="725" t="s">
        <v>1161</v>
      </c>
      <c r="G206" s="656" t="s">
        <v>879</v>
      </c>
      <c r="H206" s="657"/>
      <c r="I206" s="656" t="s">
        <v>875</v>
      </c>
      <c r="J206" s="655" t="s">
        <v>1161</v>
      </c>
      <c r="K206" s="655" t="s">
        <v>1164</v>
      </c>
      <c r="L206" s="656" t="s">
        <v>875</v>
      </c>
      <c r="M206" s="656" t="s">
        <v>451</v>
      </c>
      <c r="N206" s="656" t="s">
        <v>451</v>
      </c>
      <c r="O206" s="656" t="s">
        <v>451</v>
      </c>
      <c r="P206" s="656" t="s">
        <v>451</v>
      </c>
      <c r="Q206" s="656" t="s">
        <v>451</v>
      </c>
      <c r="R206" s="656" t="s">
        <v>451</v>
      </c>
      <c r="S206" s="656" t="s">
        <v>451</v>
      </c>
      <c r="T206" s="656" t="s">
        <v>118</v>
      </c>
      <c r="U206" s="656" t="s">
        <v>451</v>
      </c>
      <c r="V206" s="656" t="s">
        <v>451</v>
      </c>
      <c r="W206" s="656" t="s">
        <v>451</v>
      </c>
      <c r="X206" s="656" t="s">
        <v>451</v>
      </c>
      <c r="Y206" s="656" t="s">
        <v>451</v>
      </c>
      <c r="Z206" s="655" t="s">
        <v>1166</v>
      </c>
      <c r="AA206" s="656" t="s">
        <v>451</v>
      </c>
      <c r="AB206" s="656" t="s">
        <v>451</v>
      </c>
      <c r="AC206" s="656" t="s">
        <v>451</v>
      </c>
      <c r="AD206" s="655" t="s">
        <v>1166</v>
      </c>
      <c r="AE206" s="656" t="s">
        <v>451</v>
      </c>
      <c r="AF206" s="656" t="s">
        <v>451</v>
      </c>
      <c r="AG206" s="658" t="s">
        <v>1166</v>
      </c>
      <c r="AH206" s="656" t="s">
        <v>451</v>
      </c>
      <c r="AI206" s="656" t="s">
        <v>451</v>
      </c>
      <c r="AJ206" s="38" t="s">
        <v>451</v>
      </c>
      <c r="AK206" s="38" t="s">
        <v>451</v>
      </c>
      <c r="AL206" s="38" t="s">
        <v>451</v>
      </c>
      <c r="AM206" s="38" t="s">
        <v>451</v>
      </c>
      <c r="AN206" s="38" t="s">
        <v>451</v>
      </c>
      <c r="AO206" s="485"/>
    </row>
    <row r="207" spans="1:41" s="121" customFormat="1" ht="12.75" customHeight="1" x14ac:dyDescent="0.25">
      <c r="A207" s="695"/>
      <c r="B207" s="696"/>
      <c r="C207" s="697" t="s">
        <v>125</v>
      </c>
      <c r="D207" s="720"/>
      <c r="E207" s="696"/>
      <c r="F207" s="696"/>
      <c r="G207" s="696"/>
      <c r="H207" s="696"/>
      <c r="I207" s="696"/>
      <c r="J207" s="696"/>
      <c r="K207" s="696"/>
      <c r="L207" s="696"/>
      <c r="M207" s="696"/>
      <c r="N207" s="696"/>
      <c r="O207" s="696"/>
      <c r="P207" s="696"/>
      <c r="Q207" s="696"/>
      <c r="R207" s="696"/>
      <c r="S207" s="696"/>
      <c r="T207" s="696"/>
      <c r="U207" s="696"/>
      <c r="V207" s="696"/>
      <c r="W207" s="696"/>
      <c r="X207" s="696"/>
      <c r="Y207" s="696"/>
      <c r="Z207" s="696"/>
      <c r="AA207" s="696"/>
      <c r="AB207" s="696"/>
      <c r="AC207" s="696"/>
      <c r="AD207" s="696"/>
      <c r="AE207" s="696"/>
      <c r="AF207" s="696"/>
      <c r="AG207" s="696"/>
      <c r="AH207" s="696"/>
      <c r="AI207" s="698"/>
      <c r="AJ207" s="699"/>
      <c r="AK207" s="295"/>
      <c r="AL207" s="295"/>
      <c r="AM207" s="295"/>
      <c r="AN207" s="295"/>
    </row>
    <row r="208" spans="1:41" s="13" customFormat="1" ht="12.75" customHeight="1" x14ac:dyDescent="0.25">
      <c r="A208" s="700" t="s">
        <v>1060</v>
      </c>
      <c r="B208" s="691" t="s">
        <v>449</v>
      </c>
      <c r="C208" s="692" t="s">
        <v>245</v>
      </c>
      <c r="D208" s="693" t="s">
        <v>379</v>
      </c>
      <c r="E208" s="179" t="s">
        <v>484</v>
      </c>
      <c r="F208" s="694" t="s">
        <v>1161</v>
      </c>
      <c r="G208" s="297" t="s">
        <v>879</v>
      </c>
      <c r="H208" s="347"/>
      <c r="I208" s="301" t="s">
        <v>1161</v>
      </c>
      <c r="J208" s="301" t="s">
        <v>1161</v>
      </c>
      <c r="K208" s="301" t="s">
        <v>1161</v>
      </c>
      <c r="L208" s="297" t="s">
        <v>875</v>
      </c>
      <c r="M208" s="297" t="s">
        <v>451</v>
      </c>
      <c r="N208" s="726" t="s">
        <v>879</v>
      </c>
      <c r="O208" s="727" t="s">
        <v>101</v>
      </c>
      <c r="P208" s="726" t="s">
        <v>879</v>
      </c>
      <c r="Q208" s="726" t="s">
        <v>879</v>
      </c>
      <c r="R208" s="726" t="s">
        <v>879</v>
      </c>
      <c r="S208" s="297" t="s">
        <v>451</v>
      </c>
      <c r="T208" s="297" t="s">
        <v>118</v>
      </c>
      <c r="U208" s="726" t="s">
        <v>879</v>
      </c>
      <c r="V208" s="726" t="s">
        <v>879</v>
      </c>
      <c r="W208" s="726" t="s">
        <v>879</v>
      </c>
      <c r="X208" s="726" t="s">
        <v>879</v>
      </c>
      <c r="Y208" s="297" t="s">
        <v>451</v>
      </c>
      <c r="Z208" s="726" t="s">
        <v>879</v>
      </c>
      <c r="AA208" s="726" t="s">
        <v>879</v>
      </c>
      <c r="AB208" s="726" t="s">
        <v>879</v>
      </c>
      <c r="AC208" s="726" t="s">
        <v>879</v>
      </c>
      <c r="AD208" s="726" t="s">
        <v>879</v>
      </c>
      <c r="AE208" s="727" t="s">
        <v>101</v>
      </c>
      <c r="AF208" s="297" t="s">
        <v>451</v>
      </c>
      <c r="AG208" s="726" t="s">
        <v>1166</v>
      </c>
      <c r="AH208" s="726" t="s">
        <v>879</v>
      </c>
      <c r="AI208" s="727" t="s">
        <v>103</v>
      </c>
      <c r="AJ208" s="36" t="s">
        <v>101</v>
      </c>
      <c r="AK208" s="36" t="s">
        <v>101</v>
      </c>
      <c r="AL208" s="36" t="s">
        <v>101</v>
      </c>
      <c r="AM208" s="164" t="s">
        <v>879</v>
      </c>
      <c r="AN208" s="164" t="s">
        <v>879</v>
      </c>
    </row>
    <row r="209" spans="1:41" s="13" customFormat="1" ht="12.75" customHeight="1" x14ac:dyDescent="0.25">
      <c r="A209" s="577" t="s">
        <v>1060</v>
      </c>
      <c r="B209" s="221" t="s">
        <v>449</v>
      </c>
      <c r="C209" s="578" t="s">
        <v>246</v>
      </c>
      <c r="D209" s="554" t="s">
        <v>381</v>
      </c>
      <c r="E209" s="2" t="s">
        <v>52</v>
      </c>
      <c r="F209" s="207" t="s">
        <v>1161</v>
      </c>
      <c r="G209" s="38" t="s">
        <v>879</v>
      </c>
      <c r="H209" s="298"/>
      <c r="I209" s="289" t="s">
        <v>1161</v>
      </c>
      <c r="J209" s="289" t="s">
        <v>1161</v>
      </c>
      <c r="K209" s="289" t="s">
        <v>1161</v>
      </c>
      <c r="L209" s="38" t="s">
        <v>875</v>
      </c>
      <c r="M209" s="38" t="s">
        <v>451</v>
      </c>
      <c r="N209" s="164" t="s">
        <v>879</v>
      </c>
      <c r="O209" s="36" t="s">
        <v>101</v>
      </c>
      <c r="P209" s="164" t="s">
        <v>879</v>
      </c>
      <c r="Q209" s="164" t="s">
        <v>879</v>
      </c>
      <c r="R209" s="164" t="s">
        <v>879</v>
      </c>
      <c r="S209" s="38" t="s">
        <v>451</v>
      </c>
      <c r="T209" s="39" t="s">
        <v>118</v>
      </c>
      <c r="U209" s="164" t="s">
        <v>879</v>
      </c>
      <c r="V209" s="164" t="s">
        <v>879</v>
      </c>
      <c r="W209" s="164" t="s">
        <v>879</v>
      </c>
      <c r="X209" s="164" t="s">
        <v>879</v>
      </c>
      <c r="Y209" s="38" t="s">
        <v>451</v>
      </c>
      <c r="Z209" s="164" t="s">
        <v>879</v>
      </c>
      <c r="AA209" s="164" t="s">
        <v>879</v>
      </c>
      <c r="AB209" s="164" t="s">
        <v>879</v>
      </c>
      <c r="AC209" s="164" t="s">
        <v>879</v>
      </c>
      <c r="AD209" s="164" t="s">
        <v>879</v>
      </c>
      <c r="AE209" s="36" t="s">
        <v>101</v>
      </c>
      <c r="AF209" s="38" t="s">
        <v>451</v>
      </c>
      <c r="AG209" s="164" t="s">
        <v>1166</v>
      </c>
      <c r="AH209" s="164" t="s">
        <v>879</v>
      </c>
      <c r="AI209" s="36" t="s">
        <v>103</v>
      </c>
      <c r="AJ209" s="36" t="s">
        <v>101</v>
      </c>
      <c r="AK209" s="36" t="s">
        <v>101</v>
      </c>
      <c r="AL209" s="36" t="s">
        <v>101</v>
      </c>
      <c r="AM209" s="164" t="s">
        <v>879</v>
      </c>
      <c r="AN209" s="164" t="s">
        <v>879</v>
      </c>
    </row>
    <row r="210" spans="1:41" s="13" customFormat="1" ht="12.75" customHeight="1" x14ac:dyDescent="0.25">
      <c r="A210" s="711" t="s">
        <v>1060</v>
      </c>
      <c r="B210" s="682" t="s">
        <v>449</v>
      </c>
      <c r="C210" s="681">
        <v>432</v>
      </c>
      <c r="D210" s="639" t="s">
        <v>778</v>
      </c>
      <c r="E210" s="378" t="s">
        <v>490</v>
      </c>
      <c r="F210" s="706" t="s">
        <v>1161</v>
      </c>
      <c r="G210" s="630" t="s">
        <v>879</v>
      </c>
      <c r="H210" s="345"/>
      <c r="I210" s="333" t="s">
        <v>1161</v>
      </c>
      <c r="J210" s="333" t="s">
        <v>1161</v>
      </c>
      <c r="K210" s="333" t="s">
        <v>1161</v>
      </c>
      <c r="L210" s="630" t="s">
        <v>875</v>
      </c>
      <c r="M210" s="630" t="s">
        <v>451</v>
      </c>
      <c r="N210" s="728" t="s">
        <v>879</v>
      </c>
      <c r="O210" s="719" t="s">
        <v>101</v>
      </c>
      <c r="P210" s="728" t="s">
        <v>879</v>
      </c>
      <c r="Q210" s="728" t="s">
        <v>879</v>
      </c>
      <c r="R210" s="728" t="s">
        <v>879</v>
      </c>
      <c r="S210" s="630" t="s">
        <v>451</v>
      </c>
      <c r="T210" s="327" t="s">
        <v>118</v>
      </c>
      <c r="U210" s="728" t="s">
        <v>879</v>
      </c>
      <c r="V210" s="728" t="s">
        <v>879</v>
      </c>
      <c r="W210" s="728" t="s">
        <v>879</v>
      </c>
      <c r="X210" s="728" t="s">
        <v>879</v>
      </c>
      <c r="Y210" s="630" t="s">
        <v>451</v>
      </c>
      <c r="Z210" s="728" t="s">
        <v>879</v>
      </c>
      <c r="AA210" s="728" t="s">
        <v>879</v>
      </c>
      <c r="AB210" s="728" t="s">
        <v>879</v>
      </c>
      <c r="AC210" s="728" t="s">
        <v>879</v>
      </c>
      <c r="AD210" s="728" t="s">
        <v>879</v>
      </c>
      <c r="AE210" s="719" t="s">
        <v>101</v>
      </c>
      <c r="AF210" s="630" t="s">
        <v>451</v>
      </c>
      <c r="AG210" s="728" t="s">
        <v>1166</v>
      </c>
      <c r="AH210" s="728" t="s">
        <v>879</v>
      </c>
      <c r="AI210" s="719" t="s">
        <v>103</v>
      </c>
      <c r="AJ210" s="36" t="s">
        <v>101</v>
      </c>
      <c r="AK210" s="36" t="s">
        <v>101</v>
      </c>
      <c r="AL210" s="36" t="s">
        <v>101</v>
      </c>
      <c r="AM210" s="164" t="s">
        <v>879</v>
      </c>
      <c r="AN210" s="164" t="s">
        <v>879</v>
      </c>
    </row>
    <row r="211" spans="1:41" s="121" customFormat="1" ht="12.75" customHeight="1" x14ac:dyDescent="0.25">
      <c r="A211" s="695"/>
      <c r="B211" s="696"/>
      <c r="C211" s="697" t="s">
        <v>784</v>
      </c>
      <c r="D211" s="696"/>
      <c r="E211" s="696"/>
      <c r="F211" s="696"/>
      <c r="G211" s="696"/>
      <c r="H211" s="696"/>
      <c r="I211" s="696"/>
      <c r="J211" s="696"/>
      <c r="K211" s="696"/>
      <c r="L211" s="696"/>
      <c r="M211" s="696"/>
      <c r="N211" s="696"/>
      <c r="O211" s="696"/>
      <c r="P211" s="696"/>
      <c r="Q211" s="696"/>
      <c r="R211" s="696"/>
      <c r="S211" s="696"/>
      <c r="T211" s="696"/>
      <c r="U211" s="696"/>
      <c r="V211" s="696"/>
      <c r="W211" s="696"/>
      <c r="X211" s="696"/>
      <c r="Y211" s="696"/>
      <c r="Z211" s="696"/>
      <c r="AA211" s="696"/>
      <c r="AB211" s="696"/>
      <c r="AC211" s="696"/>
      <c r="AD211" s="696"/>
      <c r="AE211" s="696"/>
      <c r="AF211" s="696"/>
      <c r="AG211" s="696"/>
      <c r="AH211" s="696"/>
      <c r="AI211" s="698"/>
      <c r="AJ211" s="699"/>
      <c r="AK211" s="295"/>
      <c r="AL211" s="295"/>
      <c r="AM211" s="295"/>
      <c r="AN211" s="295"/>
    </row>
    <row r="212" spans="1:41" s="13" customFormat="1" ht="12.75" customHeight="1" x14ac:dyDescent="0.25">
      <c r="A212" s="700" t="s">
        <v>1060</v>
      </c>
      <c r="B212" s="691" t="s">
        <v>449</v>
      </c>
      <c r="C212" s="692" t="s">
        <v>254</v>
      </c>
      <c r="D212" s="693" t="s">
        <v>411</v>
      </c>
      <c r="E212" s="179" t="s">
        <v>485</v>
      </c>
      <c r="F212" s="694" t="s">
        <v>1161</v>
      </c>
      <c r="G212" s="297" t="s">
        <v>879</v>
      </c>
      <c r="H212" s="347"/>
      <c r="I212" s="301" t="s">
        <v>1161</v>
      </c>
      <c r="J212" s="301" t="s">
        <v>1161</v>
      </c>
      <c r="K212" s="301" t="s">
        <v>1161</v>
      </c>
      <c r="L212" s="297" t="s">
        <v>875</v>
      </c>
      <c r="M212" s="726" t="s">
        <v>879</v>
      </c>
      <c r="N212" s="726" t="s">
        <v>879</v>
      </c>
      <c r="O212" s="726" t="s">
        <v>879</v>
      </c>
      <c r="P212" s="726" t="s">
        <v>879</v>
      </c>
      <c r="Q212" s="726" t="s">
        <v>879</v>
      </c>
      <c r="R212" s="726" t="s">
        <v>879</v>
      </c>
      <c r="S212" s="297" t="s">
        <v>451</v>
      </c>
      <c r="T212" s="674" t="s">
        <v>118</v>
      </c>
      <c r="U212" s="726" t="s">
        <v>879</v>
      </c>
      <c r="V212" s="726" t="s">
        <v>879</v>
      </c>
      <c r="W212" s="726" t="s">
        <v>879</v>
      </c>
      <c r="X212" s="726" t="s">
        <v>879</v>
      </c>
      <c r="Y212" s="297" t="s">
        <v>451</v>
      </c>
      <c r="Z212" s="297" t="s">
        <v>451</v>
      </c>
      <c r="AA212" s="726" t="s">
        <v>879</v>
      </c>
      <c r="AB212" s="726" t="s">
        <v>879</v>
      </c>
      <c r="AC212" s="726" t="s">
        <v>879</v>
      </c>
      <c r="AD212" s="297" t="s">
        <v>451</v>
      </c>
      <c r="AE212" s="727" t="s">
        <v>101</v>
      </c>
      <c r="AF212" s="622" t="s">
        <v>1166</v>
      </c>
      <c r="AG212" s="726" t="s">
        <v>879</v>
      </c>
      <c r="AH212" s="726" t="s">
        <v>879</v>
      </c>
      <c r="AI212" s="726" t="s">
        <v>879</v>
      </c>
      <c r="AJ212" s="164" t="s">
        <v>879</v>
      </c>
      <c r="AK212" s="164" t="s">
        <v>879</v>
      </c>
      <c r="AL212" s="164" t="s">
        <v>879</v>
      </c>
      <c r="AM212" s="164" t="s">
        <v>879</v>
      </c>
      <c r="AN212" s="164" t="s">
        <v>879</v>
      </c>
    </row>
    <row r="213" spans="1:41" s="13" customFormat="1" ht="12.75" customHeight="1" x14ac:dyDescent="0.25">
      <c r="A213" s="577" t="s">
        <v>1060</v>
      </c>
      <c r="B213" s="221" t="s">
        <v>449</v>
      </c>
      <c r="C213" s="281">
        <v>425</v>
      </c>
      <c r="D213" s="357" t="s">
        <v>779</v>
      </c>
      <c r="E213" s="44" t="s">
        <v>489</v>
      </c>
      <c r="F213" s="207" t="s">
        <v>1161</v>
      </c>
      <c r="G213" s="38" t="s">
        <v>879</v>
      </c>
      <c r="H213" s="298"/>
      <c r="I213" s="117" t="s">
        <v>1161</v>
      </c>
      <c r="J213" s="117" t="s">
        <v>1161</v>
      </c>
      <c r="K213" s="117" t="s">
        <v>1161</v>
      </c>
      <c r="L213" s="38" t="s">
        <v>875</v>
      </c>
      <c r="M213" s="164" t="s">
        <v>879</v>
      </c>
      <c r="N213" s="164" t="s">
        <v>879</v>
      </c>
      <c r="O213" s="164" t="s">
        <v>879</v>
      </c>
      <c r="P213" s="164" t="s">
        <v>879</v>
      </c>
      <c r="Q213" s="164" t="s">
        <v>879</v>
      </c>
      <c r="R213" s="164" t="s">
        <v>879</v>
      </c>
      <c r="S213" s="38" t="s">
        <v>451</v>
      </c>
      <c r="T213" s="39" t="s">
        <v>118</v>
      </c>
      <c r="U213" s="164" t="s">
        <v>879</v>
      </c>
      <c r="V213" s="164" t="s">
        <v>879</v>
      </c>
      <c r="W213" s="164" t="s">
        <v>879</v>
      </c>
      <c r="X213" s="164" t="s">
        <v>879</v>
      </c>
      <c r="Y213" s="38" t="s">
        <v>451</v>
      </c>
      <c r="Z213" s="38" t="s">
        <v>451</v>
      </c>
      <c r="AA213" s="164" t="s">
        <v>879</v>
      </c>
      <c r="AB213" s="164" t="s">
        <v>879</v>
      </c>
      <c r="AC213" s="164" t="s">
        <v>879</v>
      </c>
      <c r="AD213" s="38" t="s">
        <v>451</v>
      </c>
      <c r="AE213" s="36" t="s">
        <v>101</v>
      </c>
      <c r="AF213" s="37" t="s">
        <v>1166</v>
      </c>
      <c r="AG213" s="164" t="s">
        <v>879</v>
      </c>
      <c r="AH213" s="164" t="s">
        <v>879</v>
      </c>
      <c r="AI213" s="164" t="s">
        <v>879</v>
      </c>
      <c r="AJ213" s="164" t="s">
        <v>879</v>
      </c>
      <c r="AK213" s="164" t="s">
        <v>879</v>
      </c>
      <c r="AL213" s="164" t="s">
        <v>879</v>
      </c>
      <c r="AM213" s="164" t="s">
        <v>879</v>
      </c>
      <c r="AN213" s="164" t="s">
        <v>879</v>
      </c>
    </row>
    <row r="214" spans="1:41" s="13" customFormat="1" ht="12.75" customHeight="1" x14ac:dyDescent="0.25">
      <c r="A214" s="577" t="s">
        <v>1060</v>
      </c>
      <c r="B214" s="221" t="s">
        <v>449</v>
      </c>
      <c r="C214" s="281">
        <v>426</v>
      </c>
      <c r="D214" s="357" t="s">
        <v>780</v>
      </c>
      <c r="E214" s="44" t="s">
        <v>483</v>
      </c>
      <c r="F214" s="207" t="s">
        <v>1161</v>
      </c>
      <c r="G214" s="38" t="s">
        <v>879</v>
      </c>
      <c r="H214" s="298"/>
      <c r="I214" s="117" t="s">
        <v>1161</v>
      </c>
      <c r="J214" s="117" t="s">
        <v>1161</v>
      </c>
      <c r="K214" s="117" t="s">
        <v>1161</v>
      </c>
      <c r="L214" s="38" t="s">
        <v>875</v>
      </c>
      <c r="M214" s="164" t="s">
        <v>879</v>
      </c>
      <c r="N214" s="164" t="s">
        <v>879</v>
      </c>
      <c r="O214" s="164" t="s">
        <v>879</v>
      </c>
      <c r="P214" s="164" t="s">
        <v>879</v>
      </c>
      <c r="Q214" s="164" t="s">
        <v>879</v>
      </c>
      <c r="R214" s="164" t="s">
        <v>879</v>
      </c>
      <c r="S214" s="38" t="s">
        <v>451</v>
      </c>
      <c r="T214" s="39" t="s">
        <v>118</v>
      </c>
      <c r="U214" s="164" t="s">
        <v>879</v>
      </c>
      <c r="V214" s="164" t="s">
        <v>879</v>
      </c>
      <c r="W214" s="164" t="s">
        <v>879</v>
      </c>
      <c r="X214" s="164" t="s">
        <v>879</v>
      </c>
      <c r="Y214" s="38" t="s">
        <v>451</v>
      </c>
      <c r="Z214" s="38" t="s">
        <v>451</v>
      </c>
      <c r="AA214" s="164" t="s">
        <v>879</v>
      </c>
      <c r="AB214" s="164" t="s">
        <v>879</v>
      </c>
      <c r="AC214" s="164" t="s">
        <v>879</v>
      </c>
      <c r="AD214" s="38" t="s">
        <v>451</v>
      </c>
      <c r="AE214" s="36" t="s">
        <v>101</v>
      </c>
      <c r="AF214" s="37" t="s">
        <v>1166</v>
      </c>
      <c r="AG214" s="164" t="s">
        <v>879</v>
      </c>
      <c r="AH214" s="164" t="s">
        <v>879</v>
      </c>
      <c r="AI214" s="164" t="s">
        <v>879</v>
      </c>
      <c r="AJ214" s="164" t="s">
        <v>879</v>
      </c>
      <c r="AK214" s="164" t="s">
        <v>879</v>
      </c>
      <c r="AL214" s="164" t="s">
        <v>879</v>
      </c>
      <c r="AM214" s="164" t="s">
        <v>879</v>
      </c>
      <c r="AN214" s="164" t="s">
        <v>879</v>
      </c>
    </row>
    <row r="215" spans="1:41" s="13" customFormat="1" ht="12.75" customHeight="1" x14ac:dyDescent="0.25">
      <c r="A215" s="577" t="s">
        <v>1060</v>
      </c>
      <c r="B215" s="221" t="s">
        <v>449</v>
      </c>
      <c r="C215" s="281">
        <v>427</v>
      </c>
      <c r="D215" s="357" t="s">
        <v>781</v>
      </c>
      <c r="E215" s="44" t="s">
        <v>486</v>
      </c>
      <c r="F215" s="207" t="s">
        <v>1161</v>
      </c>
      <c r="G215" s="38" t="s">
        <v>879</v>
      </c>
      <c r="H215" s="298"/>
      <c r="I215" s="117" t="s">
        <v>1161</v>
      </c>
      <c r="J215" s="117" t="s">
        <v>1161</v>
      </c>
      <c r="K215" s="117" t="s">
        <v>1161</v>
      </c>
      <c r="L215" s="38" t="s">
        <v>875</v>
      </c>
      <c r="M215" s="164" t="s">
        <v>879</v>
      </c>
      <c r="N215" s="164" t="s">
        <v>879</v>
      </c>
      <c r="O215" s="164" t="s">
        <v>879</v>
      </c>
      <c r="P215" s="164" t="s">
        <v>879</v>
      </c>
      <c r="Q215" s="164" t="s">
        <v>879</v>
      </c>
      <c r="R215" s="164" t="s">
        <v>879</v>
      </c>
      <c r="S215" s="38" t="s">
        <v>451</v>
      </c>
      <c r="T215" s="39" t="s">
        <v>118</v>
      </c>
      <c r="U215" s="164" t="s">
        <v>879</v>
      </c>
      <c r="V215" s="164" t="s">
        <v>879</v>
      </c>
      <c r="W215" s="164" t="s">
        <v>879</v>
      </c>
      <c r="X215" s="164" t="s">
        <v>879</v>
      </c>
      <c r="Y215" s="38" t="s">
        <v>451</v>
      </c>
      <c r="Z215" s="38" t="s">
        <v>451</v>
      </c>
      <c r="AA215" s="164" t="s">
        <v>879</v>
      </c>
      <c r="AB215" s="164" t="s">
        <v>879</v>
      </c>
      <c r="AC215" s="164" t="s">
        <v>879</v>
      </c>
      <c r="AD215" s="38" t="s">
        <v>451</v>
      </c>
      <c r="AE215" s="36" t="s">
        <v>101</v>
      </c>
      <c r="AF215" s="37" t="s">
        <v>1166</v>
      </c>
      <c r="AG215" s="164" t="s">
        <v>879</v>
      </c>
      <c r="AH215" s="164" t="s">
        <v>879</v>
      </c>
      <c r="AI215" s="164" t="s">
        <v>879</v>
      </c>
      <c r="AJ215" s="164" t="s">
        <v>879</v>
      </c>
      <c r="AK215" s="164" t="s">
        <v>879</v>
      </c>
      <c r="AL215" s="164" t="s">
        <v>879</v>
      </c>
      <c r="AM215" s="164" t="s">
        <v>879</v>
      </c>
      <c r="AN215" s="164" t="s">
        <v>879</v>
      </c>
    </row>
    <row r="216" spans="1:41" s="13" customFormat="1" ht="12.75" customHeight="1" x14ac:dyDescent="0.25">
      <c r="A216" s="577" t="s">
        <v>1060</v>
      </c>
      <c r="B216" s="221" t="s">
        <v>449</v>
      </c>
      <c r="C216" s="281">
        <v>428</v>
      </c>
      <c r="D216" s="357" t="s">
        <v>782</v>
      </c>
      <c r="E216" s="44" t="s">
        <v>490</v>
      </c>
      <c r="F216" s="44" t="s">
        <v>1164</v>
      </c>
      <c r="G216" s="38" t="s">
        <v>103</v>
      </c>
      <c r="H216" s="298"/>
      <c r="I216" s="117" t="s">
        <v>1164</v>
      </c>
      <c r="J216" s="117" t="s">
        <v>1164</v>
      </c>
      <c r="K216" s="117" t="s">
        <v>1164</v>
      </c>
      <c r="L216" s="38" t="s">
        <v>875</v>
      </c>
      <c r="M216" s="36" t="s">
        <v>103</v>
      </c>
      <c r="N216" s="36" t="s">
        <v>103</v>
      </c>
      <c r="O216" s="36" t="s">
        <v>1166</v>
      </c>
      <c r="P216" s="36" t="s">
        <v>103</v>
      </c>
      <c r="Q216" s="36" t="s">
        <v>103</v>
      </c>
      <c r="R216" s="36" t="s">
        <v>103</v>
      </c>
      <c r="S216" s="38" t="s">
        <v>451</v>
      </c>
      <c r="T216" s="39" t="s">
        <v>118</v>
      </c>
      <c r="U216" s="36" t="s">
        <v>103</v>
      </c>
      <c r="V216" s="36" t="s">
        <v>103</v>
      </c>
      <c r="W216" s="36" t="s">
        <v>103</v>
      </c>
      <c r="X216" s="36" t="s">
        <v>103</v>
      </c>
      <c r="Y216" s="38" t="s">
        <v>451</v>
      </c>
      <c r="Z216" s="38" t="s">
        <v>451</v>
      </c>
      <c r="AA216" s="36" t="s">
        <v>103</v>
      </c>
      <c r="AB216" s="36" t="s">
        <v>103</v>
      </c>
      <c r="AC216" s="36" t="s">
        <v>103</v>
      </c>
      <c r="AD216" s="38" t="s">
        <v>451</v>
      </c>
      <c r="AE216" s="36" t="s">
        <v>101</v>
      </c>
      <c r="AF216" s="37" t="s">
        <v>103</v>
      </c>
      <c r="AG216" s="36" t="s">
        <v>103</v>
      </c>
      <c r="AH216" s="36" t="s">
        <v>103</v>
      </c>
      <c r="AI216" s="36" t="s">
        <v>103</v>
      </c>
      <c r="AJ216" s="36" t="s">
        <v>103</v>
      </c>
      <c r="AK216" s="36" t="s">
        <v>103</v>
      </c>
      <c r="AL216" s="36" t="s">
        <v>103</v>
      </c>
      <c r="AM216" s="36" t="s">
        <v>103</v>
      </c>
      <c r="AN216" s="36" t="s">
        <v>1166</v>
      </c>
      <c r="AO216" s="259"/>
    </row>
    <row r="217" spans="1:41" s="13" customFormat="1" ht="12.75" customHeight="1" x14ac:dyDescent="0.25">
      <c r="A217" s="711" t="s">
        <v>1060</v>
      </c>
      <c r="B217" s="682" t="s">
        <v>449</v>
      </c>
      <c r="C217" s="681">
        <v>429</v>
      </c>
      <c r="D217" s="639" t="s">
        <v>783</v>
      </c>
      <c r="E217" s="378" t="s">
        <v>490</v>
      </c>
      <c r="F217" s="378" t="s">
        <v>1164</v>
      </c>
      <c r="G217" s="630" t="s">
        <v>103</v>
      </c>
      <c r="H217" s="345"/>
      <c r="I217" s="333" t="s">
        <v>1164</v>
      </c>
      <c r="J217" s="333" t="s">
        <v>1164</v>
      </c>
      <c r="K217" s="333" t="s">
        <v>1164</v>
      </c>
      <c r="L217" s="630" t="s">
        <v>875</v>
      </c>
      <c r="M217" s="719" t="s">
        <v>103</v>
      </c>
      <c r="N217" s="719" t="s">
        <v>103</v>
      </c>
      <c r="O217" s="719" t="s">
        <v>1166</v>
      </c>
      <c r="P217" s="719" t="s">
        <v>103</v>
      </c>
      <c r="Q217" s="719" t="s">
        <v>103</v>
      </c>
      <c r="R217" s="719" t="s">
        <v>103</v>
      </c>
      <c r="S217" s="630" t="s">
        <v>451</v>
      </c>
      <c r="T217" s="327" t="s">
        <v>118</v>
      </c>
      <c r="U217" s="719" t="s">
        <v>103</v>
      </c>
      <c r="V217" s="719" t="s">
        <v>103</v>
      </c>
      <c r="W217" s="719" t="s">
        <v>103</v>
      </c>
      <c r="X217" s="719" t="s">
        <v>103</v>
      </c>
      <c r="Y217" s="630" t="s">
        <v>451</v>
      </c>
      <c r="Z217" s="630" t="s">
        <v>451</v>
      </c>
      <c r="AA217" s="719" t="s">
        <v>103</v>
      </c>
      <c r="AB217" s="719" t="s">
        <v>103</v>
      </c>
      <c r="AC217" s="719" t="s">
        <v>103</v>
      </c>
      <c r="AD217" s="630" t="s">
        <v>451</v>
      </c>
      <c r="AE217" s="719" t="s">
        <v>101</v>
      </c>
      <c r="AF217" s="672" t="s">
        <v>103</v>
      </c>
      <c r="AG217" s="719" t="s">
        <v>103</v>
      </c>
      <c r="AH217" s="719" t="s">
        <v>103</v>
      </c>
      <c r="AI217" s="719" t="s">
        <v>103</v>
      </c>
      <c r="AJ217" s="191" t="s">
        <v>1166</v>
      </c>
      <c r="AK217" s="191" t="s">
        <v>1166</v>
      </c>
      <c r="AL217" s="191" t="s">
        <v>1166</v>
      </c>
      <c r="AM217" s="191" t="s">
        <v>1166</v>
      </c>
      <c r="AN217" s="36" t="s">
        <v>1166</v>
      </c>
      <c r="AO217" s="259"/>
    </row>
    <row r="218" spans="1:41" s="121" customFormat="1" ht="12.75" customHeight="1" x14ac:dyDescent="0.25">
      <c r="A218" s="695"/>
      <c r="B218" s="696"/>
      <c r="C218" s="697" t="s">
        <v>811</v>
      </c>
      <c r="D218" s="720"/>
      <c r="E218" s="696"/>
      <c r="F218" s="696"/>
      <c r="G218" s="696"/>
      <c r="H218" s="696"/>
      <c r="I218" s="696"/>
      <c r="J218" s="696"/>
      <c r="K218" s="696"/>
      <c r="L218" s="696"/>
      <c r="M218" s="696"/>
      <c r="N218" s="696"/>
      <c r="O218" s="696"/>
      <c r="P218" s="696"/>
      <c r="Q218" s="696"/>
      <c r="R218" s="696"/>
      <c r="S218" s="696"/>
      <c r="T218" s="696"/>
      <c r="U218" s="696"/>
      <c r="V218" s="696"/>
      <c r="W218" s="696"/>
      <c r="X218" s="696"/>
      <c r="Y218" s="696"/>
      <c r="Z218" s="696"/>
      <c r="AA218" s="696"/>
      <c r="AB218" s="696"/>
      <c r="AC218" s="696"/>
      <c r="AD218" s="696"/>
      <c r="AE218" s="696"/>
      <c r="AF218" s="696"/>
      <c r="AG218" s="696"/>
      <c r="AH218" s="696"/>
      <c r="AI218" s="698"/>
      <c r="AJ218" s="699"/>
      <c r="AK218" s="295"/>
      <c r="AL218" s="295"/>
      <c r="AM218" s="295"/>
      <c r="AN218" s="295"/>
    </row>
    <row r="219" spans="1:41" s="13" customFormat="1" ht="12" x14ac:dyDescent="0.25">
      <c r="A219" s="729" t="s">
        <v>1084</v>
      </c>
      <c r="B219" s="691" t="s">
        <v>449</v>
      </c>
      <c r="C219" s="730">
        <v>412</v>
      </c>
      <c r="D219" s="731" t="s">
        <v>741</v>
      </c>
      <c r="E219" s="504" t="s">
        <v>503</v>
      </c>
      <c r="F219" s="694" t="s">
        <v>1161</v>
      </c>
      <c r="G219" s="677" t="s">
        <v>222</v>
      </c>
      <c r="H219" s="347"/>
      <c r="I219" s="297" t="s">
        <v>875</v>
      </c>
      <c r="J219" s="297" t="s">
        <v>875</v>
      </c>
      <c r="K219" s="297" t="s">
        <v>875</v>
      </c>
      <c r="L219" s="297" t="s">
        <v>875</v>
      </c>
      <c r="M219" s="297" t="s">
        <v>451</v>
      </c>
      <c r="N219" s="297" t="s">
        <v>451</v>
      </c>
      <c r="O219" s="297" t="s">
        <v>451</v>
      </c>
      <c r="P219" s="297" t="s">
        <v>451</v>
      </c>
      <c r="Q219" s="297" t="s">
        <v>451</v>
      </c>
      <c r="R219" s="297" t="s">
        <v>451</v>
      </c>
      <c r="S219" s="297" t="s">
        <v>451</v>
      </c>
      <c r="T219" s="674" t="s">
        <v>118</v>
      </c>
      <c r="U219" s="297" t="s">
        <v>451</v>
      </c>
      <c r="V219" s="297" t="s">
        <v>451</v>
      </c>
      <c r="W219" s="297" t="s">
        <v>451</v>
      </c>
      <c r="X219" s="297" t="s">
        <v>451</v>
      </c>
      <c r="Y219" s="297" t="s">
        <v>451</v>
      </c>
      <c r="Z219" s="297" t="s">
        <v>451</v>
      </c>
      <c r="AA219" s="297" t="s">
        <v>451</v>
      </c>
      <c r="AB219" s="297" t="s">
        <v>451</v>
      </c>
      <c r="AC219" s="297" t="s">
        <v>451</v>
      </c>
      <c r="AD219" s="297" t="s">
        <v>451</v>
      </c>
      <c r="AE219" s="297" t="s">
        <v>451</v>
      </c>
      <c r="AF219" s="297" t="s">
        <v>451</v>
      </c>
      <c r="AG219" s="297" t="s">
        <v>451</v>
      </c>
      <c r="AH219" s="297" t="s">
        <v>451</v>
      </c>
      <c r="AI219" s="297" t="s">
        <v>451</v>
      </c>
      <c r="AJ219" s="38" t="s">
        <v>451</v>
      </c>
      <c r="AK219" s="38" t="s">
        <v>451</v>
      </c>
      <c r="AL219" s="38" t="s">
        <v>451</v>
      </c>
      <c r="AM219" s="38" t="s">
        <v>451</v>
      </c>
      <c r="AN219" s="38" t="s">
        <v>451</v>
      </c>
    </row>
    <row r="220" spans="1:41" s="13" customFormat="1" ht="12" x14ac:dyDescent="0.25">
      <c r="A220" s="732" t="s">
        <v>1084</v>
      </c>
      <c r="B220" s="682" t="s">
        <v>449</v>
      </c>
      <c r="C220" s="681">
        <v>413</v>
      </c>
      <c r="D220" s="639" t="s">
        <v>742</v>
      </c>
      <c r="E220" s="378" t="s">
        <v>490</v>
      </c>
      <c r="F220" s="706" t="s">
        <v>1161</v>
      </c>
      <c r="G220" s="678" t="s">
        <v>222</v>
      </c>
      <c r="H220" s="345"/>
      <c r="I220" s="630" t="s">
        <v>875</v>
      </c>
      <c r="J220" s="630" t="s">
        <v>875</v>
      </c>
      <c r="K220" s="630" t="s">
        <v>875</v>
      </c>
      <c r="L220" s="630" t="s">
        <v>875</v>
      </c>
      <c r="M220" s="630" t="s">
        <v>451</v>
      </c>
      <c r="N220" s="630" t="s">
        <v>451</v>
      </c>
      <c r="O220" s="630" t="s">
        <v>451</v>
      </c>
      <c r="P220" s="630" t="s">
        <v>451</v>
      </c>
      <c r="Q220" s="630" t="s">
        <v>451</v>
      </c>
      <c r="R220" s="630" t="s">
        <v>451</v>
      </c>
      <c r="S220" s="630" t="s">
        <v>451</v>
      </c>
      <c r="T220" s="327" t="s">
        <v>118</v>
      </c>
      <c r="U220" s="630" t="s">
        <v>451</v>
      </c>
      <c r="V220" s="630" t="s">
        <v>451</v>
      </c>
      <c r="W220" s="630" t="s">
        <v>451</v>
      </c>
      <c r="X220" s="630" t="s">
        <v>451</v>
      </c>
      <c r="Y220" s="630" t="s">
        <v>451</v>
      </c>
      <c r="Z220" s="630" t="s">
        <v>451</v>
      </c>
      <c r="AA220" s="630" t="s">
        <v>451</v>
      </c>
      <c r="AB220" s="630" t="s">
        <v>451</v>
      </c>
      <c r="AC220" s="630" t="s">
        <v>451</v>
      </c>
      <c r="AD220" s="630" t="s">
        <v>451</v>
      </c>
      <c r="AE220" s="630" t="s">
        <v>451</v>
      </c>
      <c r="AF220" s="630" t="s">
        <v>451</v>
      </c>
      <c r="AG220" s="630" t="s">
        <v>451</v>
      </c>
      <c r="AH220" s="630" t="s">
        <v>451</v>
      </c>
      <c r="AI220" s="630" t="s">
        <v>451</v>
      </c>
      <c r="AJ220" s="38" t="s">
        <v>451</v>
      </c>
      <c r="AK220" s="38" t="s">
        <v>451</v>
      </c>
      <c r="AL220" s="38" t="s">
        <v>451</v>
      </c>
      <c r="AM220" s="38" t="s">
        <v>451</v>
      </c>
      <c r="AN220" s="38" t="s">
        <v>451</v>
      </c>
    </row>
    <row r="221" spans="1:41" s="121" customFormat="1" ht="12.75" customHeight="1" x14ac:dyDescent="0.25">
      <c r="A221" s="695"/>
      <c r="B221" s="696"/>
      <c r="C221" s="697" t="s">
        <v>812</v>
      </c>
      <c r="D221" s="720"/>
      <c r="E221" s="696"/>
      <c r="F221" s="696"/>
      <c r="G221" s="696"/>
      <c r="H221" s="696"/>
      <c r="I221" s="696"/>
      <c r="J221" s="696"/>
      <c r="K221" s="696"/>
      <c r="L221" s="696"/>
      <c r="M221" s="696"/>
      <c r="N221" s="696"/>
      <c r="O221" s="696"/>
      <c r="P221" s="696"/>
      <c r="Q221" s="696"/>
      <c r="R221" s="696"/>
      <c r="S221" s="696"/>
      <c r="T221" s="696"/>
      <c r="U221" s="696"/>
      <c r="V221" s="696"/>
      <c r="W221" s="696"/>
      <c r="X221" s="696"/>
      <c r="Y221" s="696"/>
      <c r="Z221" s="696"/>
      <c r="AA221" s="696"/>
      <c r="AB221" s="696"/>
      <c r="AC221" s="696"/>
      <c r="AD221" s="696"/>
      <c r="AE221" s="696"/>
      <c r="AF221" s="696"/>
      <c r="AG221" s="696"/>
      <c r="AH221" s="696"/>
      <c r="AI221" s="698"/>
      <c r="AJ221" s="699"/>
      <c r="AK221" s="295"/>
      <c r="AL221" s="295"/>
      <c r="AM221" s="295"/>
      <c r="AN221" s="295"/>
    </row>
    <row r="222" spans="1:41" s="13" customFormat="1" ht="12" x14ac:dyDescent="0.25">
      <c r="A222" s="700" t="s">
        <v>1060</v>
      </c>
      <c r="B222" s="691" t="s">
        <v>449</v>
      </c>
      <c r="C222" s="730">
        <v>431</v>
      </c>
      <c r="D222" s="731" t="s">
        <v>810</v>
      </c>
      <c r="E222" s="504" t="s">
        <v>496</v>
      </c>
      <c r="F222" s="694" t="s">
        <v>1161</v>
      </c>
      <c r="G222" s="297" t="s">
        <v>451</v>
      </c>
      <c r="H222" s="347"/>
      <c r="I222" s="297" t="s">
        <v>875</v>
      </c>
      <c r="J222" s="297" t="s">
        <v>875</v>
      </c>
      <c r="K222" s="297" t="s">
        <v>875</v>
      </c>
      <c r="L222" s="297" t="s">
        <v>875</v>
      </c>
      <c r="M222" s="297" t="s">
        <v>451</v>
      </c>
      <c r="N222" s="297" t="s">
        <v>451</v>
      </c>
      <c r="O222" s="297" t="s">
        <v>451</v>
      </c>
      <c r="P222" s="297" t="s">
        <v>451</v>
      </c>
      <c r="Q222" s="297" t="s">
        <v>451</v>
      </c>
      <c r="R222" s="297" t="s">
        <v>451</v>
      </c>
      <c r="S222" s="297" t="s">
        <v>451</v>
      </c>
      <c r="T222" s="674" t="s">
        <v>118</v>
      </c>
      <c r="U222" s="297" t="s">
        <v>451</v>
      </c>
      <c r="V222" s="297" t="s">
        <v>451</v>
      </c>
      <c r="W222" s="297" t="s">
        <v>451</v>
      </c>
      <c r="X222" s="297" t="s">
        <v>451</v>
      </c>
      <c r="Y222" s="297" t="s">
        <v>222</v>
      </c>
      <c r="Z222" s="297" t="s">
        <v>451</v>
      </c>
      <c r="AA222" s="297" t="s">
        <v>451</v>
      </c>
      <c r="AB222" s="297" t="s">
        <v>451</v>
      </c>
      <c r="AC222" s="297" t="s">
        <v>451</v>
      </c>
      <c r="AD222" s="297" t="s">
        <v>451</v>
      </c>
      <c r="AE222" s="297" t="s">
        <v>451</v>
      </c>
      <c r="AF222" s="297" t="s">
        <v>451</v>
      </c>
      <c r="AG222" s="297" t="s">
        <v>451</v>
      </c>
      <c r="AH222" s="297" t="s">
        <v>451</v>
      </c>
      <c r="AI222" s="297" t="s">
        <v>451</v>
      </c>
      <c r="AJ222" s="38" t="s">
        <v>451</v>
      </c>
      <c r="AK222" s="38" t="s">
        <v>451</v>
      </c>
      <c r="AL222" s="38" t="s">
        <v>451</v>
      </c>
      <c r="AM222" s="38" t="s">
        <v>451</v>
      </c>
      <c r="AN222" s="38" t="s">
        <v>451</v>
      </c>
    </row>
  </sheetData>
  <autoFilter ref="A24:AI24" xr:uid="{00000000-0001-0000-0600-000000000000}"/>
  <customSheetViews>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3">
    <mergeCell ref="D19:W19"/>
    <mergeCell ref="G21:L21"/>
    <mergeCell ref="M147:AN158"/>
  </mergeCells>
  <phoneticPr fontId="0" type="noConversion"/>
  <printOptions horizontalCentered="1"/>
  <pageMargins left="0.25" right="0.25" top="0.75" bottom="0.75" header="0.3" footer="0.3"/>
  <pageSetup paperSize="5" scale="80" firstPageNumber="9" fitToHeight="0" orientation="landscape" useFirstPageNumber="1" horizontalDpi="4294967292" verticalDpi="4294967292" r:id="rId1"/>
  <headerFooter alignWithMargins="0">
    <oddHeader>&amp;C&amp;"Arial,Bold"&amp;12&amp;A</oddHeader>
    <oddFooter>&amp;L&amp;F&amp;C&amp;P&amp;R&amp;A</oddFooter>
  </headerFooter>
  <rowBreaks count="1" manualBreakCount="1">
    <brk id="176" max="39" man="1"/>
  </rowBreaks>
  <ignoredErrors>
    <ignoredError sqref="M21 C206 C177:C180 C183:C186 C188:C189 C191:C193 C198:C200 C202 C204 C147:C157 C160:C174 C119:C123 C77:C115 C67:C74 G21 E175 E181 C131:C144 C25:C6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60960</xdr:colOff>
                    <xdr:row>18</xdr:row>
                    <xdr:rowOff>144780</xdr:rowOff>
                  </from>
                  <to>
                    <xdr:col>3</xdr:col>
                    <xdr:colOff>1127760</xdr:colOff>
                    <xdr:row>18</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754380</xdr:colOff>
                    <xdr:row>18</xdr:row>
                    <xdr:rowOff>144780</xdr:rowOff>
                  </from>
                  <to>
                    <xdr:col>3</xdr:col>
                    <xdr:colOff>1554480</xdr:colOff>
                    <xdr:row>18</xdr:row>
                    <xdr:rowOff>373380</xdr:rowOff>
                  </to>
                </anchor>
              </controlPr>
            </control>
          </mc:Choice>
        </mc:AlternateContent>
        <mc:AlternateContent xmlns:mc="http://schemas.openxmlformats.org/markup-compatibility/2006">
          <mc:Choice Requires="x14">
            <control shapeId="2125" r:id="rId6" name="Option Button 77">
              <controlPr defaultSize="0" autoFill="0" autoLine="0" autoPict="0">
                <anchor>
                  <from>
                    <xdr:col>0</xdr:col>
                    <xdr:colOff>0</xdr:colOff>
                    <xdr:row>18</xdr:row>
                    <xdr:rowOff>0</xdr:rowOff>
                  </from>
                  <to>
                    <xdr:col>0</xdr:col>
                    <xdr:colOff>0</xdr:colOff>
                    <xdr:row>18</xdr:row>
                    <xdr:rowOff>0</xdr:rowOff>
                  </to>
                </anchor>
              </controlPr>
            </control>
          </mc:Choice>
        </mc:AlternateContent>
        <mc:AlternateContent xmlns:mc="http://schemas.openxmlformats.org/markup-compatibility/2006">
          <mc:Choice Requires="x14">
            <control shapeId="2126" r:id="rId7" name="Option Button 78">
              <controlPr defaultSize="0" autoFill="0" autoLine="0" autoPict="0">
                <anchor>
                  <from>
                    <xdr:col>0</xdr:col>
                    <xdr:colOff>0</xdr:colOff>
                    <xdr:row>18</xdr:row>
                    <xdr:rowOff>0</xdr:rowOff>
                  </from>
                  <to>
                    <xdr:col>0</xdr:col>
                    <xdr:colOff>0</xdr:colOff>
                    <xdr:row>18</xdr:row>
                    <xdr:rowOff>0</xdr:rowOff>
                  </to>
                </anchor>
              </controlPr>
            </control>
          </mc:Choice>
        </mc:AlternateContent>
        <mc:AlternateContent xmlns:mc="http://schemas.openxmlformats.org/markup-compatibility/2006">
          <mc:Choice Requires="x14">
            <control shapeId="2127" r:id="rId8" name="Option Button 79">
              <controlPr defaultSize="0" autoFill="0" autoLine="0" autoPict="0">
                <anchor>
                  <from>
                    <xdr:col>0</xdr:col>
                    <xdr:colOff>0</xdr:colOff>
                    <xdr:row>18</xdr:row>
                    <xdr:rowOff>0</xdr:rowOff>
                  </from>
                  <to>
                    <xdr:col>0</xdr:col>
                    <xdr:colOff>0</xdr:colOff>
                    <xdr:row>18</xdr:row>
                    <xdr:rowOff>0</xdr:rowOff>
                  </to>
                </anchor>
              </controlPr>
            </control>
          </mc:Choice>
        </mc:AlternateContent>
        <mc:AlternateContent xmlns:mc="http://schemas.openxmlformats.org/markup-compatibility/2006">
          <mc:Choice Requires="x14">
            <control shapeId="2128" r:id="rId9" name="Option Button 80">
              <controlPr defaultSize="0" autoFill="0" autoLine="0" autoPict="0">
                <anchor>
                  <from>
                    <xdr:col>0</xdr:col>
                    <xdr:colOff>0</xdr:colOff>
                    <xdr:row>18</xdr:row>
                    <xdr:rowOff>0</xdr:rowOff>
                  </from>
                  <to>
                    <xdr:col>0</xdr:col>
                    <xdr:colOff>0</xdr:colOff>
                    <xdr:row>18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zoomScaleNormal="100" zoomScalePageLayoutView="120" workbookViewId="0">
      <pane ySplit="3" topLeftCell="A4" activePane="bottomLeft" state="frozen"/>
      <selection pane="bottomLeft" activeCell="A3" sqref="A3"/>
    </sheetView>
  </sheetViews>
  <sheetFormatPr defaultColWidth="8.6640625" defaultRowHeight="13.2" x14ac:dyDescent="0.25"/>
  <cols>
    <col min="1" max="1" width="8.6640625" style="188"/>
    <col min="2" max="2" width="9.33203125" style="188" customWidth="1"/>
    <col min="3" max="3" width="7.33203125" style="188" customWidth="1"/>
    <col min="4" max="4" width="42.6640625" style="188" customWidth="1"/>
    <col min="5" max="6" width="48.6640625" style="188" customWidth="1"/>
    <col min="7" max="7" width="38" style="188" customWidth="1"/>
    <col min="8" max="16384" width="8.6640625" style="188"/>
  </cols>
  <sheetData>
    <row r="1" spans="1:7" ht="15" customHeight="1" x14ac:dyDescent="0.25">
      <c r="A1" s="812" t="s">
        <v>878</v>
      </c>
      <c r="B1" s="813"/>
      <c r="C1" s="812" t="s">
        <v>90</v>
      </c>
      <c r="D1" s="813"/>
      <c r="E1" s="49"/>
      <c r="F1" s="56"/>
    </row>
    <row r="2" spans="1:7" ht="30.75" customHeight="1" thickBot="1" x14ac:dyDescent="0.3">
      <c r="A2" s="798" t="s">
        <v>1107</v>
      </c>
      <c r="B2" s="799"/>
      <c r="C2" s="814"/>
      <c r="D2" s="814"/>
      <c r="E2" s="814"/>
      <c r="F2" s="814"/>
    </row>
    <row r="3" spans="1:7" ht="36.6" thickBot="1" x14ac:dyDescent="0.3">
      <c r="A3" s="507" t="s">
        <v>110</v>
      </c>
      <c r="B3" s="488" t="s">
        <v>742</v>
      </c>
      <c r="C3" s="508" t="s">
        <v>441</v>
      </c>
      <c r="D3" s="488" t="s">
        <v>216</v>
      </c>
      <c r="E3" s="509" t="s">
        <v>866</v>
      </c>
      <c r="F3" s="488" t="s">
        <v>698</v>
      </c>
    </row>
    <row r="4" spans="1:7" ht="213.75" customHeight="1" x14ac:dyDescent="0.25">
      <c r="A4" s="272" t="s">
        <v>877</v>
      </c>
      <c r="B4" s="272" t="s">
        <v>1012</v>
      </c>
      <c r="C4" s="504" t="s">
        <v>1751</v>
      </c>
      <c r="D4" s="273" t="s">
        <v>1726</v>
      </c>
      <c r="E4" s="505" t="s">
        <v>2682</v>
      </c>
      <c r="F4" s="506" t="s">
        <v>1728</v>
      </c>
    </row>
    <row r="5" spans="1:7" ht="50.4" customHeight="1" x14ac:dyDescent="0.25">
      <c r="A5" s="17" t="s">
        <v>877</v>
      </c>
      <c r="B5" s="17" t="s">
        <v>833</v>
      </c>
      <c r="C5" s="17" t="s">
        <v>376</v>
      </c>
      <c r="D5" s="11" t="s">
        <v>131</v>
      </c>
      <c r="E5" s="46" t="s">
        <v>1266</v>
      </c>
      <c r="F5" s="46" t="s">
        <v>128</v>
      </c>
    </row>
    <row r="6" spans="1:7" ht="50.4" customHeight="1" x14ac:dyDescent="0.25">
      <c r="A6" s="17" t="s">
        <v>877</v>
      </c>
      <c r="B6" s="17" t="s">
        <v>833</v>
      </c>
      <c r="C6" s="17" t="s">
        <v>369</v>
      </c>
      <c r="D6" s="11" t="s">
        <v>370</v>
      </c>
      <c r="E6" s="46" t="s">
        <v>1266</v>
      </c>
      <c r="F6" s="46" t="s">
        <v>128</v>
      </c>
    </row>
    <row r="7" spans="1:7" ht="50.4" customHeight="1" x14ac:dyDescent="0.25">
      <c r="A7" s="17" t="s">
        <v>877</v>
      </c>
      <c r="B7" s="17" t="s">
        <v>833</v>
      </c>
      <c r="C7" s="17" t="s">
        <v>371</v>
      </c>
      <c r="D7" s="11" t="s">
        <v>372</v>
      </c>
      <c r="E7" s="46" t="s">
        <v>1266</v>
      </c>
      <c r="F7" s="46" t="s">
        <v>128</v>
      </c>
    </row>
    <row r="8" spans="1:7" ht="50.4" customHeight="1" x14ac:dyDescent="0.25">
      <c r="A8" s="17" t="s">
        <v>877</v>
      </c>
      <c r="B8" s="17" t="s">
        <v>833</v>
      </c>
      <c r="C8" s="16" t="s">
        <v>373</v>
      </c>
      <c r="D8" s="11" t="s">
        <v>11</v>
      </c>
      <c r="E8" s="46" t="s">
        <v>1266</v>
      </c>
      <c r="F8" s="46" t="s">
        <v>128</v>
      </c>
    </row>
    <row r="9" spans="1:7" ht="50.4" customHeight="1" x14ac:dyDescent="0.25">
      <c r="A9" s="17" t="s">
        <v>877</v>
      </c>
      <c r="B9" s="17" t="s">
        <v>833</v>
      </c>
      <c r="C9" s="16" t="s">
        <v>374</v>
      </c>
      <c r="D9" s="11" t="s">
        <v>375</v>
      </c>
      <c r="E9" s="46" t="s">
        <v>1234</v>
      </c>
      <c r="F9" s="46" t="s">
        <v>128</v>
      </c>
    </row>
    <row r="10" spans="1:7" ht="50.4" customHeight="1" x14ac:dyDescent="0.25">
      <c r="A10" s="17" t="s">
        <v>877</v>
      </c>
      <c r="B10" s="17" t="s">
        <v>833</v>
      </c>
      <c r="C10" s="17" t="s">
        <v>377</v>
      </c>
      <c r="D10" s="11" t="s">
        <v>378</v>
      </c>
      <c r="E10" s="46" t="s">
        <v>1267</v>
      </c>
      <c r="F10" s="46" t="s">
        <v>128</v>
      </c>
    </row>
    <row r="11" spans="1:7" ht="74.400000000000006" customHeight="1" x14ac:dyDescent="0.25">
      <c r="A11" s="17" t="s">
        <v>2330</v>
      </c>
      <c r="B11" s="17" t="s">
        <v>1226</v>
      </c>
      <c r="C11" s="341" t="s">
        <v>558</v>
      </c>
      <c r="D11" s="10" t="s">
        <v>563</v>
      </c>
      <c r="E11" s="46" t="s">
        <v>2344</v>
      </c>
      <c r="F11" s="46"/>
      <c r="G11" s="81"/>
    </row>
    <row r="12" spans="1:7" ht="52.2" customHeight="1" x14ac:dyDescent="0.25">
      <c r="A12" s="2" t="s">
        <v>103</v>
      </c>
      <c r="B12" s="17" t="s">
        <v>1012</v>
      </c>
      <c r="C12" s="16" t="s">
        <v>1089</v>
      </c>
      <c r="D12" s="85" t="s">
        <v>1090</v>
      </c>
      <c r="E12" s="46" t="s">
        <v>1268</v>
      </c>
      <c r="F12" s="46" t="s">
        <v>1186</v>
      </c>
    </row>
    <row r="13" spans="1:7" ht="42.6" customHeight="1" x14ac:dyDescent="0.25">
      <c r="A13" s="2" t="s">
        <v>103</v>
      </c>
      <c r="B13" s="11" t="s">
        <v>1092</v>
      </c>
      <c r="C13" s="17" t="s">
        <v>1089</v>
      </c>
      <c r="D13" s="85" t="s">
        <v>1093</v>
      </c>
      <c r="E13" s="46" t="s">
        <v>1269</v>
      </c>
      <c r="F13" s="46" t="s">
        <v>1186</v>
      </c>
    </row>
  </sheetData>
  <autoFilter ref="A3:F13" xr:uid="{00000000-0009-0000-0000-000007000000}">
    <sortState xmlns:xlrd2="http://schemas.microsoft.com/office/spreadsheetml/2017/richdata2" ref="A4:F42">
      <sortCondition ref="C3:C10"/>
    </sortState>
  </autoFilter>
  <mergeCells count="3">
    <mergeCell ref="A1:B1"/>
    <mergeCell ref="C1:D1"/>
    <mergeCell ref="A2:F2"/>
  </mergeCells>
  <pageMargins left="0.7" right="0.7" top="0.75" bottom="0.75" header="0.3" footer="0.3"/>
  <pageSetup scale="75" fitToHeight="0" orientation="landscape" horizontalDpi="1200" verticalDpi="1200" r:id="rId1"/>
  <headerFooter>
    <oddHeader>&amp;C&amp;A</oddHeader>
    <oddFooter>&amp;L&amp;F&amp;C&amp;P&amp;R&amp;A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F46760CED064AA4083AE8BE315E04" ma:contentTypeVersion="15" ma:contentTypeDescription="Create a new document." ma:contentTypeScope="" ma:versionID="1bfbb238ad5ef58b340bb73253d7f522">
  <xsd:schema xmlns:xsd="http://www.w3.org/2001/XMLSchema" xmlns:xs="http://www.w3.org/2001/XMLSchema" xmlns:p="http://schemas.microsoft.com/office/2006/metadata/properties" xmlns:ns1="http://schemas.microsoft.com/sharepoint/v3" xmlns:ns3="a6281561-874e-4908-85b0-9c4b579618c8" xmlns:ns4="b5985b99-17e2-434b-9b33-ef7cf7e1dbd1" targetNamespace="http://schemas.microsoft.com/office/2006/metadata/properties" ma:root="true" ma:fieldsID="21f131aa57870c7cb74fa3beb6f23018" ns1:_="" ns3:_="" ns4:_="">
    <xsd:import namespace="http://schemas.microsoft.com/sharepoint/v3"/>
    <xsd:import namespace="a6281561-874e-4908-85b0-9c4b579618c8"/>
    <xsd:import namespace="b5985b99-17e2-434b-9b33-ef7cf7e1db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81561-874e-4908-85b0-9c4b57961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85b99-17e2-434b-9b33-ef7cf7e1dbd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8BBFA1-D9BD-46C6-A5E8-D4C1CEE41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281561-874e-4908-85b0-9c4b579618c8"/>
    <ds:schemaRef ds:uri="b5985b99-17e2-434b-9b33-ef7cf7e1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80847-A928-4B00-AE07-EF2AA58FE5D4}">
  <ds:schemaRefs>
    <ds:schemaRef ds:uri="http://schemas.microsoft.com/sharepoint/v3/contenttype/forms"/>
  </ds:schemaRefs>
</ds:datastoreItem>
</file>

<file path=customXml/itemProps3.xml><?xml version="1.0" encoding="utf-8"?>
<ds:datastoreItem xmlns:ds="http://schemas.openxmlformats.org/officeDocument/2006/customXml" ds:itemID="{D9FBD82E-69AB-4C18-AE65-2479375D90BE}">
  <ds:schemaRefs>
    <ds:schemaRef ds:uri="http://schemas.microsoft.com/office/2006/metadata/properties"/>
    <ds:schemaRef ds:uri="http://schemas.microsoft.com/office/2006/documentManagement/types"/>
    <ds:schemaRef ds:uri="http://schemas.openxmlformats.org/package/2006/metadata/core-properties"/>
    <ds:schemaRef ds:uri="b5985b99-17e2-434b-9b33-ef7cf7e1dbd1"/>
    <ds:schemaRef ds:uri="http://purl.org/dc/terms/"/>
    <ds:schemaRef ds:uri="http://schemas.microsoft.com/sharepoint/v3"/>
    <ds:schemaRef ds:uri="http://schemas.microsoft.com/office/infopath/2007/PartnerControls"/>
    <ds:schemaRef ds:uri="http://purl.org/dc/dcmitype/"/>
    <ds:schemaRef ds:uri="a6281561-874e-4908-85b0-9c4b579618c8"/>
    <ds:schemaRef ds:uri="http://www.w3.org/XML/1998/namespace"/>
    <ds:schemaRef ds:uri="http://purl.org/dc/elements/1.1/"/>
  </ds:schemaRefs>
</ds:datastoreItem>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Instructions</vt:lpstr>
      <vt:lpstr>IAIABC Change Log</vt:lpstr>
      <vt:lpstr>IIC ERT Change Log</vt:lpstr>
      <vt:lpstr>Legacy Claim Definition</vt:lpstr>
      <vt:lpstr>FROI Element Requirements</vt:lpstr>
      <vt:lpstr>FROI 02 Exceptions</vt:lpstr>
      <vt:lpstr>FROI Conditional Req</vt:lpstr>
      <vt:lpstr>SROI Element Requirements</vt:lpstr>
      <vt:lpstr>SROI 02 Exceptions</vt:lpstr>
      <vt:lpstr>SROI Conditional Req</vt:lpstr>
      <vt:lpstr>Event Benefits Segment Req</vt:lpstr>
      <vt:lpstr>Event Benefits Conditions</vt:lpstr>
      <vt:lpstr>'Event Benefits Conditions'!Print_Area</vt:lpstr>
      <vt:lpstr>'Event Benefits Segment Req'!Print_Area</vt:lpstr>
      <vt:lpstr>'FROI 02 Exceptions'!Print_Area</vt:lpstr>
      <vt:lpstr>'FROI Conditional Req'!Print_Area</vt:lpstr>
      <vt:lpstr>'FROI Element Requirements'!Print_Area</vt:lpstr>
      <vt:lpstr>'IAIABC Change Log'!Print_Area</vt:lpstr>
      <vt:lpstr>'IIC ERT Change Log'!Print_Area</vt:lpstr>
      <vt:lpstr>Instructions!Print_Area</vt:lpstr>
      <vt:lpstr>'SROI 02 Exceptions'!Print_Area</vt:lpstr>
      <vt:lpstr>'SROI Conditional Req'!Print_Area</vt:lpstr>
      <vt:lpstr>'SROI Element Requirements'!Print_Area</vt:lpstr>
      <vt:lpstr>'Event Benefits Conditions'!Print_Titles</vt:lpstr>
      <vt:lpstr>'Event Benefits Segment Req'!Print_Titles</vt:lpstr>
      <vt:lpstr>'FROI Conditional Req'!Print_Titles</vt:lpstr>
      <vt:lpstr>'FROI Element Requirements'!Print_Titles</vt:lpstr>
      <vt:lpstr>'IAIABC Change Log'!Print_Titles</vt:lpstr>
      <vt:lpstr>'IIC ERT Change Log'!Print_Titles</vt:lpstr>
      <vt:lpstr>'SROI 02 Exceptions'!Print_Titles</vt:lpstr>
      <vt:lpstr>'SROI Conditional Req'!Print_Titles</vt:lpstr>
      <vt:lpstr>'SROI Element Requirements'!Print_Titles</vt:lpstr>
    </vt:vector>
  </TitlesOfParts>
  <Company>Zenith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Robbie Tanner, ISO &amp; Lori Raby, State of Michigan</dc:creator>
  <cp:lastModifiedBy>Brown, Alysa</cp:lastModifiedBy>
  <cp:lastPrinted>2025-11-05T16:24:14Z</cp:lastPrinted>
  <dcterms:created xsi:type="dcterms:W3CDTF">2001-06-05T23:10:57Z</dcterms:created>
  <dcterms:modified xsi:type="dcterms:W3CDTF">2025-11-06T20:08:52Z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0x0101003CEF46760CED064AA4083AE8BE315E04</vt:lpwstr>
  </property>
</Properties>
</file>